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董巧艺工作资料\！个人临时性工作（未分类）\2018级综评测算工作-20190629\"/>
    </mc:Choice>
  </mc:AlternateContent>
  <bookViews>
    <workbookView xWindow="0" yWindow="0" windowWidth="25740" windowHeight="108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<sst xmlns="http://schemas.openxmlformats.org/spreadsheetml/2006/main" count="47" uniqueCount="46">
  <si>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综评加分证明表</t>
  </si>
  <si>
    <t>学年</t>
  </si>
  <si>
    <t>学号</t>
  </si>
  <si>
    <t>姓名</t>
  </si>
  <si>
    <t>专业</t>
  </si>
  <si>
    <t>年级</t>
  </si>
  <si>
    <t>项目名称（包括奖项）</t>
  </si>
  <si>
    <t>活动类别</t>
  </si>
  <si>
    <t>活动级别</t>
  </si>
  <si>
    <t>活动举办日期（包括年月）</t>
  </si>
  <si>
    <t>负责人</t>
  </si>
  <si>
    <t>得分</t>
  </si>
  <si>
    <t>备注（不用填写）</t>
  </si>
  <si>
    <t>例如：</t>
  </si>
  <si>
    <t>宿舍评比</t>
  </si>
  <si>
    <t>包括宿舍合格分数，宿舍表扬分数（4分/次），宿舍批评分数（-4分/次）</t>
  </si>
  <si>
    <t>木材科学与工程</t>
  </si>
  <si>
    <t>四月风热情西班牙表演</t>
  </si>
  <si>
    <t>文娱活动</t>
  </si>
  <si>
    <t>院学生会</t>
  </si>
  <si>
    <t>先进表彰</t>
  </si>
  <si>
    <t>包括社会实践立项或获奖，优秀社会实践论文，先进集体表彰</t>
  </si>
  <si>
    <t>志愿服务</t>
  </si>
  <si>
    <t>包括学院组织的除学院活动志愿者类的志愿服务活动</t>
  </si>
  <si>
    <t>学院活动志愿者</t>
  </si>
  <si>
    <t>包括学院会议，讲座，活动临时招募的志愿者，校运动会方阵志愿者</t>
  </si>
  <si>
    <t>包括各种文娱活动</t>
  </si>
  <si>
    <t>体育活动</t>
  </si>
  <si>
    <t>包括各种体育活动</t>
  </si>
  <si>
    <t>专业素质</t>
  </si>
  <si>
    <t>包括学术论文，科普文章，科技成果，大创，走进实验室活动，专业竞赛活动</t>
  </si>
  <si>
    <t>学生工作</t>
  </si>
  <si>
    <t>包括院学生会，事务中心，启明星的学生干部</t>
  </si>
  <si>
    <t>附加项</t>
  </si>
  <si>
    <t>包括辅修及各种技能证书</t>
  </si>
  <si>
    <t>扣分项</t>
  </si>
  <si>
    <t>包括记过处分，通报批评，缺勤等</t>
  </si>
  <si>
    <t>国家级</t>
  </si>
  <si>
    <t>市级</t>
  </si>
  <si>
    <t>校级</t>
  </si>
  <si>
    <t>院级</t>
  </si>
  <si>
    <t>班级（格式：梁希173）</t>
    <phoneticPr fontId="3" type="noConversion"/>
  </si>
  <si>
    <t>2019-2020学年</t>
    <phoneticPr fontId="3" type="noConversion"/>
  </si>
  <si>
    <t>张三</t>
    <phoneticPr fontId="3" type="noConversion"/>
  </si>
  <si>
    <t>2017级</t>
    <phoneticPr fontId="3" type="noConversion"/>
  </si>
  <si>
    <t>梁希173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</si>
</sst>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5" tint="-0.24997711111789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57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30" sqref="K30"/>
    </sheetView>
  </sheetViews>
  <sheetFormatPr defaultColWidth="9" defaultRowHeight="13.5" outlineLevelCol="1" x14ac:dyDescent="0.15"/>
  <cols>
    <col min="1" max="1" width="15.25" customWidth="1"/>
    <col min="2" max="2" width="11.625" customWidth="1"/>
    <col min="3" max="3" width="9.125" customWidth="1" outlineLevel="1"/>
    <col min="4" max="5" width="14" customWidth="1" outlineLevel="1"/>
    <col min="6" max="7" width="22.75" customWidth="1"/>
    <col min="8" max="10" width="9.75" customWidth="1"/>
    <col min="11" max="11" width="7.75" customWidth="1"/>
    <col min="12" max="12" width="26.125" customWidth="1"/>
    <col min="13" max="13" width="15.25" customWidth="1"/>
    <col min="14" max="14" width="62.875" customWidth="1"/>
  </cols>
  <sheetData>
    <row r="1" spans="1:14" ht="25.5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2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41</v>
      </c>
      <c r="G2" s="1" t="s">
        <v>6</v>
      </c>
      <c r="H2" s="1" t="s">
        <v>7</v>
      </c>
      <c r="I2" s="1" t="s">
        <v>8</v>
      </c>
      <c r="J2" s="1" t="s">
        <v>10</v>
      </c>
      <c r="K2" s="1" t="s">
        <v>11</v>
      </c>
      <c r="L2" s="1" t="s">
        <v>9</v>
      </c>
      <c r="M2" s="7" t="s">
        <v>12</v>
      </c>
      <c r="N2" s="7"/>
    </row>
    <row r="3" spans="1:14" x14ac:dyDescent="0.15">
      <c r="A3" s="4" t="s">
        <v>13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3" t="s">
        <v>14</v>
      </c>
      <c r="N3" s="3" t="s">
        <v>15</v>
      </c>
    </row>
    <row r="4" spans="1:14" x14ac:dyDescent="0.15">
      <c r="A4" s="4" t="s">
        <v>42</v>
      </c>
      <c r="B4" s="4">
        <v>170701101</v>
      </c>
      <c r="C4" s="4" t="s">
        <v>43</v>
      </c>
      <c r="D4" s="4" t="s">
        <v>16</v>
      </c>
      <c r="E4" s="4" t="s">
        <v>44</v>
      </c>
      <c r="F4" s="4" t="s">
        <v>45</v>
      </c>
      <c r="G4" s="4" t="s">
        <v>17</v>
      </c>
      <c r="H4" s="4" t="s">
        <v>18</v>
      </c>
      <c r="I4" s="4"/>
      <c r="J4" s="4" t="s">
        <v>19</v>
      </c>
      <c r="K4" s="4">
        <v>3</v>
      </c>
      <c r="L4" s="6">
        <v>43739</v>
      </c>
      <c r="M4" s="3" t="s">
        <v>20</v>
      </c>
      <c r="N4" s="3" t="s">
        <v>21</v>
      </c>
    </row>
    <row r="5" spans="1:14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 t="s">
        <v>22</v>
      </c>
      <c r="N5" s="3" t="s">
        <v>23</v>
      </c>
    </row>
    <row r="6" spans="1:14" x14ac:dyDescent="0.1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 t="s">
        <v>24</v>
      </c>
      <c r="N6" s="3" t="s">
        <v>25</v>
      </c>
    </row>
    <row r="7" spans="1:14" x14ac:dyDescent="0.15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 t="s">
        <v>18</v>
      </c>
      <c r="N7" s="3" t="s">
        <v>26</v>
      </c>
    </row>
    <row r="8" spans="1:14" x14ac:dyDescent="0.1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 t="s">
        <v>27</v>
      </c>
      <c r="N8" s="3" t="s">
        <v>28</v>
      </c>
    </row>
    <row r="9" spans="1:14" x14ac:dyDescent="0.1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 t="s">
        <v>29</v>
      </c>
      <c r="N9" s="3" t="s">
        <v>30</v>
      </c>
    </row>
    <row r="10" spans="1:14" x14ac:dyDescent="0.1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 t="s">
        <v>31</v>
      </c>
      <c r="N10" s="3" t="s">
        <v>32</v>
      </c>
    </row>
    <row r="11" spans="1:14" x14ac:dyDescent="0.15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 t="s">
        <v>33</v>
      </c>
      <c r="N11" s="3" t="s">
        <v>34</v>
      </c>
    </row>
    <row r="12" spans="1:14" x14ac:dyDescent="0.1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 t="s">
        <v>35</v>
      </c>
      <c r="N12" s="3" t="s">
        <v>36</v>
      </c>
    </row>
    <row r="13" spans="1:14" x14ac:dyDescent="0.1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3"/>
    </row>
    <row r="14" spans="1:14" x14ac:dyDescent="0.1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3"/>
    </row>
    <row r="15" spans="1:14" x14ac:dyDescent="0.1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 t="s">
        <v>37</v>
      </c>
      <c r="N15" s="3"/>
    </row>
    <row r="16" spans="1:14" x14ac:dyDescent="0.1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 t="s">
        <v>38</v>
      </c>
      <c r="N16" s="3"/>
    </row>
    <row r="17" spans="1:14" x14ac:dyDescent="0.1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 t="s">
        <v>39</v>
      </c>
      <c r="N17" s="3"/>
    </row>
    <row r="18" spans="1:14" x14ac:dyDescent="0.1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 t="s">
        <v>40</v>
      </c>
      <c r="N18" s="3"/>
    </row>
    <row r="19" spans="1:14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3"/>
    </row>
    <row r="20" spans="1:14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3"/>
    </row>
  </sheetData>
  <mergeCells count="2">
    <mergeCell ref="A1:N1"/>
    <mergeCell ref="M2:N2"/>
  </mergeCells>
  <phoneticPr fontId="3" type="noConversion"/>
  <dataValidations count="2">
    <dataValidation type="list" allowBlank="1" showInputMessage="1" showErrorMessage="1" sqref="C23:E23 H3:H20 M3:M12">
      <formula1>$M$3:$M$12</formula1>
    </dataValidation>
    <dataValidation type="list" allowBlank="1" showInputMessage="1" showErrorMessage="1" sqref="I3:I20">
      <formula1>$M$15:$M$18</formula1>
    </dataValidation>
  </dataValidations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zheng</cp:lastModifiedBy>
  <dcterms:created xsi:type="dcterms:W3CDTF">2016-10-30T08:02:00Z</dcterms:created>
  <dcterms:modified xsi:type="dcterms:W3CDTF">2019-07-11T09:41:48Z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