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241234\Desktop\"/>
    </mc:Choice>
  </mc:AlternateContent>
  <bookViews>
    <workbookView xWindow="0" yWindow="0" windowWidth="24756" windowHeight="12084"/>
  </bookViews>
  <sheets>
    <sheet name="参与次数汇总统计" sheetId="1" r:id="rId1"/>
    <sheet name="每期”材料荟“人员名单" sheetId="2" r:id="rId2"/>
  </sheets>
  <calcPr calcId="152511"/>
</workbook>
</file>

<file path=xl/calcChain.xml><?xml version="1.0" encoding="utf-8"?>
<calcChain xmlns="http://schemas.openxmlformats.org/spreadsheetml/2006/main">
  <c r="G29" i="1" l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</calcChain>
</file>

<file path=xl/sharedStrings.xml><?xml version="1.0" encoding="utf-8"?>
<sst xmlns="http://schemas.openxmlformats.org/spreadsheetml/2006/main" count="2457" uniqueCount="575">
  <si>
    <t xml:space="preserve">2023-2024学年材料荟开放性实验参与情况&amp;劳动教育课时统计 </t>
  </si>
  <si>
    <t>年级</t>
  </si>
  <si>
    <t>学号</t>
  </si>
  <si>
    <t>姓名</t>
  </si>
  <si>
    <t>现班级</t>
  </si>
  <si>
    <t>已参加材料荟开放性实验</t>
  </si>
  <si>
    <t>还需参加材料荟开放性实验</t>
  </si>
  <si>
    <t>是否修满</t>
  </si>
  <si>
    <t>2023级</t>
  </si>
  <si>
    <t>杨启云</t>
  </si>
  <si>
    <t>林工231</t>
  </si>
  <si>
    <t>张严</t>
  </si>
  <si>
    <t>王子寒</t>
  </si>
  <si>
    <t>晋梓杰</t>
  </si>
  <si>
    <t>杨世钰</t>
  </si>
  <si>
    <t>吴俊</t>
  </si>
  <si>
    <t>韩智飞</t>
  </si>
  <si>
    <t>宋宇豪</t>
  </si>
  <si>
    <t>张斯翔</t>
  </si>
  <si>
    <t>鲁梓涛</t>
  </si>
  <si>
    <t>张玉杰</t>
  </si>
  <si>
    <t>张亿豪</t>
  </si>
  <si>
    <t>罗佳林</t>
  </si>
  <si>
    <t>叶两</t>
  </si>
  <si>
    <t>毕一鲡</t>
  </si>
  <si>
    <t>刘璇</t>
  </si>
  <si>
    <t>李若男</t>
  </si>
  <si>
    <t>陈子悦</t>
  </si>
  <si>
    <t>张佳怡</t>
  </si>
  <si>
    <t>杨洋</t>
  </si>
  <si>
    <t>许鹤珊</t>
  </si>
  <si>
    <t>杨华</t>
  </si>
  <si>
    <t>张蕾</t>
  </si>
  <si>
    <t>洪瑞</t>
  </si>
  <si>
    <t>梁楚绾</t>
  </si>
  <si>
    <t>汤辛</t>
  </si>
  <si>
    <t>白梓玉</t>
  </si>
  <si>
    <t>高向博</t>
  </si>
  <si>
    <t>林工232</t>
  </si>
  <si>
    <t>是</t>
  </si>
  <si>
    <t>崔千娜</t>
  </si>
  <si>
    <t>蒋格</t>
  </si>
  <si>
    <t>李慜萱</t>
  </si>
  <si>
    <t>董菁菁</t>
  </si>
  <si>
    <t>孙爱凝</t>
  </si>
  <si>
    <t>班传桭</t>
  </si>
  <si>
    <t>余文乐</t>
  </si>
  <si>
    <t>否</t>
  </si>
  <si>
    <t>房容旭</t>
  </si>
  <si>
    <t>高泽懿</t>
  </si>
  <si>
    <t>蒋雨含</t>
  </si>
  <si>
    <t>刘越</t>
  </si>
  <si>
    <t>张世哲</t>
  </si>
  <si>
    <t>张珈闵</t>
  </si>
  <si>
    <t>孟苗</t>
  </si>
  <si>
    <t>朱正江</t>
  </si>
  <si>
    <t>李姝婷</t>
  </si>
  <si>
    <t>石永权</t>
  </si>
  <si>
    <t>万曙光</t>
  </si>
  <si>
    <t>刘东明</t>
  </si>
  <si>
    <t>郑哲涵</t>
  </si>
  <si>
    <t>王浩</t>
  </si>
  <si>
    <t>杨轩宇</t>
  </si>
  <si>
    <t>倪可宣</t>
  </si>
  <si>
    <t>张云霞</t>
  </si>
  <si>
    <t>李宣萱</t>
  </si>
  <si>
    <t>刘雨鑫</t>
  </si>
  <si>
    <t>徐志勇</t>
  </si>
  <si>
    <t>林工233</t>
  </si>
  <si>
    <t>杜磊</t>
  </si>
  <si>
    <t>张宇涵</t>
  </si>
  <si>
    <t>刘柏荣</t>
  </si>
  <si>
    <t>吕昊汶</t>
  </si>
  <si>
    <t>宗冉</t>
  </si>
  <si>
    <t>朱锐</t>
  </si>
  <si>
    <t>杨武璋</t>
  </si>
  <si>
    <t>付紫玥</t>
  </si>
  <si>
    <t>许诗怡</t>
  </si>
  <si>
    <t>郭生阳</t>
  </si>
  <si>
    <t>高爽</t>
  </si>
  <si>
    <t>赖彦精</t>
  </si>
  <si>
    <t>李若曦</t>
  </si>
  <si>
    <t>王紫翎</t>
  </si>
  <si>
    <t>李林泽</t>
  </si>
  <si>
    <t>张郅敏</t>
  </si>
  <si>
    <t>熊宇</t>
  </si>
  <si>
    <t>张继莹</t>
  </si>
  <si>
    <t>康露璐</t>
  </si>
  <si>
    <t>郭敏</t>
  </si>
  <si>
    <t>罗启凡</t>
  </si>
  <si>
    <t>张倩</t>
  </si>
  <si>
    <t>斯文杰</t>
  </si>
  <si>
    <t>孔祥琳</t>
  </si>
  <si>
    <t>林子博</t>
  </si>
  <si>
    <t>央旦尖措</t>
  </si>
  <si>
    <t>武麟晏</t>
  </si>
  <si>
    <t>胡天哲</t>
  </si>
  <si>
    <t>林工234</t>
  </si>
  <si>
    <t>邓潇迪</t>
  </si>
  <si>
    <t>嘎玛</t>
  </si>
  <si>
    <t>邹硕</t>
  </si>
  <si>
    <t>王弦韦</t>
  </si>
  <si>
    <t>周起孝</t>
  </si>
  <si>
    <t>肖洪骏</t>
  </si>
  <si>
    <t>王子恒</t>
  </si>
  <si>
    <t>李明航</t>
  </si>
  <si>
    <t>张庆</t>
  </si>
  <si>
    <t>赵连帅</t>
  </si>
  <si>
    <t>张伟飒</t>
  </si>
  <si>
    <t>郝希敬</t>
  </si>
  <si>
    <t>狄仁杰</t>
  </si>
  <si>
    <t>刘伯霖</t>
  </si>
  <si>
    <t>岳宇轩</t>
  </si>
  <si>
    <t>朱燕民</t>
  </si>
  <si>
    <t>鲁秀</t>
  </si>
  <si>
    <t>程余佳</t>
  </si>
  <si>
    <t>冯乐婷</t>
  </si>
  <si>
    <t>马美琪</t>
  </si>
  <si>
    <t>张一灵</t>
  </si>
  <si>
    <t>董梦宇</t>
  </si>
  <si>
    <t>葛芳含</t>
  </si>
  <si>
    <t>崔琦</t>
  </si>
  <si>
    <t>孙曼玲</t>
  </si>
  <si>
    <t>黄馨语</t>
  </si>
  <si>
    <t>王语嘉</t>
  </si>
  <si>
    <t>阮金婷</t>
  </si>
  <si>
    <t>赵瑜昌</t>
  </si>
  <si>
    <t>林工235</t>
  </si>
  <si>
    <t>罗佳希</t>
  </si>
  <si>
    <t>洛松桑邓</t>
  </si>
  <si>
    <t>罗瑞</t>
  </si>
  <si>
    <t>魏靖恒</t>
  </si>
  <si>
    <t>李军</t>
  </si>
  <si>
    <t>洪伟翔</t>
  </si>
  <si>
    <t>耿德贤</t>
  </si>
  <si>
    <t>欧宇</t>
  </si>
  <si>
    <t>周哲圣</t>
  </si>
  <si>
    <t>董明扬</t>
  </si>
  <si>
    <t>吴浩宇</t>
  </si>
  <si>
    <t>王乐天</t>
  </si>
  <si>
    <t>赵江鑫</t>
  </si>
  <si>
    <t>盛嘉河</t>
  </si>
  <si>
    <t>胡亦柯</t>
  </si>
  <si>
    <t>麦合丽娅·艾再孜</t>
  </si>
  <si>
    <t>李明株</t>
  </si>
  <si>
    <t>杨明月</t>
  </si>
  <si>
    <t>刘姝</t>
  </si>
  <si>
    <t>姬厚嫒</t>
  </si>
  <si>
    <t>周雅琪</t>
  </si>
  <si>
    <t>徐婉桐</t>
  </si>
  <si>
    <t>宋正彤</t>
  </si>
  <si>
    <t>刘欣悦</t>
  </si>
  <si>
    <t>刘玥</t>
  </si>
  <si>
    <t>常雨佳</t>
  </si>
  <si>
    <t>汪雨欣</t>
  </si>
  <si>
    <t>230701601</t>
  </si>
  <si>
    <t>何景</t>
  </si>
  <si>
    <t>林工236</t>
  </si>
  <si>
    <t>230701602</t>
  </si>
  <si>
    <t>刘靖凡</t>
  </si>
  <si>
    <t>230701603</t>
  </si>
  <si>
    <t>王续儒</t>
  </si>
  <si>
    <t>230701604</t>
  </si>
  <si>
    <t>王展</t>
  </si>
  <si>
    <t>230701605</t>
  </si>
  <si>
    <t>孙宇航</t>
  </si>
  <si>
    <t>230701606</t>
  </si>
  <si>
    <t>张文轩</t>
  </si>
  <si>
    <t>230701607</t>
  </si>
  <si>
    <t>肖皓玮</t>
  </si>
  <si>
    <t>230701608</t>
  </si>
  <si>
    <t>马玉</t>
  </si>
  <si>
    <t>230701609</t>
  </si>
  <si>
    <t>徐子珩</t>
  </si>
  <si>
    <t>230701610</t>
  </si>
  <si>
    <t>裴浩然</t>
  </si>
  <si>
    <t>230701611</t>
  </si>
  <si>
    <t>李梓钰</t>
  </si>
  <si>
    <t>230701612</t>
  </si>
  <si>
    <t>邢峻玮</t>
  </si>
  <si>
    <t>230701613</t>
  </si>
  <si>
    <t>韦孜钰</t>
  </si>
  <si>
    <t>230701614</t>
  </si>
  <si>
    <t>王一飞</t>
  </si>
  <si>
    <t>230701615</t>
  </si>
  <si>
    <t>王五洲</t>
  </si>
  <si>
    <t>230701616</t>
  </si>
  <si>
    <t>高增增</t>
  </si>
  <si>
    <t>230701617</t>
  </si>
  <si>
    <t>李思琦</t>
  </si>
  <si>
    <t>230701618</t>
  </si>
  <si>
    <t>孙喜竹</t>
  </si>
  <si>
    <t>230701619</t>
  </si>
  <si>
    <t>刘嫣然</t>
  </si>
  <si>
    <t>230701620</t>
  </si>
  <si>
    <t>苏丽</t>
  </si>
  <si>
    <t>230701621</t>
  </si>
  <si>
    <t>于洋</t>
  </si>
  <si>
    <t>230701622</t>
  </si>
  <si>
    <t>肖奕恬</t>
  </si>
  <si>
    <t>230701623</t>
  </si>
  <si>
    <t>孙宇涵</t>
  </si>
  <si>
    <t>230701624</t>
  </si>
  <si>
    <t>潘思彤</t>
  </si>
  <si>
    <t>230701625</t>
  </si>
  <si>
    <t>吴孟轩</t>
  </si>
  <si>
    <t>230701626</t>
  </si>
  <si>
    <t>陈欣</t>
  </si>
  <si>
    <t>230701627</t>
  </si>
  <si>
    <t>王映雪</t>
  </si>
  <si>
    <t>230701628</t>
  </si>
  <si>
    <t>吴雅卉</t>
  </si>
  <si>
    <t>姜淏文</t>
  </si>
  <si>
    <t>林工237</t>
  </si>
  <si>
    <t xml:space="preserve">否 </t>
  </si>
  <si>
    <t>韩永辉</t>
  </si>
  <si>
    <t>贺鹏志</t>
  </si>
  <si>
    <t>赵英泽</t>
  </si>
  <si>
    <t>谯鹏</t>
  </si>
  <si>
    <t>贺永昌</t>
  </si>
  <si>
    <t>林荣誉</t>
  </si>
  <si>
    <t>蓝道德</t>
  </si>
  <si>
    <t>夏道耘</t>
  </si>
  <si>
    <t>刘恒森</t>
  </si>
  <si>
    <t>郭石磊</t>
  </si>
  <si>
    <t>魏泽栋</t>
  </si>
  <si>
    <t>田旻昊</t>
  </si>
  <si>
    <t>莫六一</t>
  </si>
  <si>
    <t>李鑫</t>
  </si>
  <si>
    <t>王雨珩</t>
  </si>
  <si>
    <t>宣烨玮</t>
  </si>
  <si>
    <t>李欣悦</t>
  </si>
  <si>
    <t>高丹宇</t>
  </si>
  <si>
    <t>王书语</t>
  </si>
  <si>
    <t>马艳</t>
  </si>
  <si>
    <t>于茜瑶</t>
  </si>
  <si>
    <t>吴琰至</t>
  </si>
  <si>
    <t>齐一博</t>
  </si>
  <si>
    <t>王爱雨</t>
  </si>
  <si>
    <t>邓雅尤</t>
  </si>
  <si>
    <t>李昕彤</t>
  </si>
  <si>
    <t>周佳悦</t>
  </si>
  <si>
    <t>彭光泽</t>
  </si>
  <si>
    <t>林工238</t>
  </si>
  <si>
    <t>李晗</t>
  </si>
  <si>
    <t>刘原</t>
  </si>
  <si>
    <t>苏畅</t>
  </si>
  <si>
    <t>杨雯</t>
  </si>
  <si>
    <t>赵铮</t>
  </si>
  <si>
    <t>王琦</t>
  </si>
  <si>
    <t>甘志成</t>
  </si>
  <si>
    <t>姚翊宸</t>
  </si>
  <si>
    <t>黄光申</t>
  </si>
  <si>
    <t>高梓涵</t>
  </si>
  <si>
    <t>邵子垠</t>
  </si>
  <si>
    <t>刘嘉明</t>
  </si>
  <si>
    <t>李北海</t>
  </si>
  <si>
    <t>周煜凡</t>
  </si>
  <si>
    <t>姜宇阳</t>
  </si>
  <si>
    <t>盛雯婷</t>
  </si>
  <si>
    <t>李运燃</t>
  </si>
  <si>
    <t>高雅璇</t>
  </si>
  <si>
    <t>董睿</t>
  </si>
  <si>
    <t>汪语佳</t>
  </si>
  <si>
    <t>郭子钰</t>
  </si>
  <si>
    <t>吴慧轩</t>
  </si>
  <si>
    <t>王晴</t>
  </si>
  <si>
    <t>杨玉杰</t>
  </si>
  <si>
    <t>吴桂盈</t>
  </si>
  <si>
    <t>陈京霞</t>
  </si>
  <si>
    <t>赵一蕊</t>
  </si>
  <si>
    <t>程登杰</t>
  </si>
  <si>
    <t>木材23</t>
  </si>
  <si>
    <t>杨兴辰</t>
  </si>
  <si>
    <t>王赵煜</t>
  </si>
  <si>
    <t>李俊毅</t>
  </si>
  <si>
    <t>周琛庭</t>
  </si>
  <si>
    <t>雷宇亮</t>
  </si>
  <si>
    <t>胡永晶</t>
  </si>
  <si>
    <t>宋宇轩</t>
  </si>
  <si>
    <t>张喆彬</t>
  </si>
  <si>
    <t>吴雨桐</t>
  </si>
  <si>
    <t>郭皓雯</t>
  </si>
  <si>
    <t>韩丽佳</t>
  </si>
  <si>
    <t>季潇潇</t>
  </si>
  <si>
    <t>安若云</t>
  </si>
  <si>
    <t>徐溢蔚</t>
  </si>
  <si>
    <t>郭非凡</t>
  </si>
  <si>
    <t>刘睿涵</t>
  </si>
  <si>
    <t>李可</t>
  </si>
  <si>
    <t>吴桐</t>
  </si>
  <si>
    <t>龙睿仪</t>
  </si>
  <si>
    <t>张文艺</t>
  </si>
  <si>
    <t>孙蕊欣</t>
  </si>
  <si>
    <t>李卓凡</t>
  </si>
  <si>
    <t>王姝之</t>
  </si>
  <si>
    <t>王顺美</t>
  </si>
  <si>
    <t>赵博葳</t>
  </si>
  <si>
    <t>蔡卓衡</t>
  </si>
  <si>
    <t>梁希23-4</t>
  </si>
  <si>
    <t>蔡昌军</t>
  </si>
  <si>
    <t>王艺豪</t>
  </si>
  <si>
    <t>汤闻达</t>
  </si>
  <si>
    <t>罗鑫</t>
  </si>
  <si>
    <t>钟锦镛</t>
  </si>
  <si>
    <t>卓国凌</t>
  </si>
  <si>
    <t>吴浩楠</t>
  </si>
  <si>
    <t>张海洋</t>
  </si>
  <si>
    <t>练星妤</t>
  </si>
  <si>
    <t>王子颐</t>
  </si>
  <si>
    <t>梅楚焓</t>
  </si>
  <si>
    <t>刘成凤</t>
  </si>
  <si>
    <t>肖睿瑶</t>
  </si>
  <si>
    <t>黄煜雯</t>
  </si>
  <si>
    <t>陈懿嘉</t>
  </si>
  <si>
    <t>吴新竹</t>
  </si>
  <si>
    <t>冯天淳</t>
  </si>
  <si>
    <t>李欣泽</t>
  </si>
  <si>
    <t>巫之睿</t>
  </si>
  <si>
    <t>班级</t>
  </si>
  <si>
    <t>项目名称</t>
  </si>
  <si>
    <t>230707118</t>
  </si>
  <si>
    <t>第一期：高端橱柜收纳系统设计</t>
  </si>
  <si>
    <t>230707126</t>
  </si>
  <si>
    <t>230707117</t>
  </si>
  <si>
    <t>230708312</t>
  </si>
  <si>
    <t>林工23-6</t>
  </si>
  <si>
    <t>230701805</t>
  </si>
  <si>
    <t>林工23-8</t>
  </si>
  <si>
    <t>230701509</t>
  </si>
  <si>
    <t>林工23-5</t>
  </si>
  <si>
    <t>230707121</t>
  </si>
  <si>
    <t>230701410</t>
  </si>
  <si>
    <t>林工23-4</t>
  </si>
  <si>
    <t>230701204</t>
  </si>
  <si>
    <t>林工23-2</t>
  </si>
  <si>
    <t>230701328</t>
  </si>
  <si>
    <t>林工23-3</t>
  </si>
  <si>
    <t>230701222</t>
  </si>
  <si>
    <t>230701228</t>
  </si>
  <si>
    <t>230701226</t>
  </si>
  <si>
    <t>230701212</t>
  </si>
  <si>
    <t>230701213</t>
  </si>
  <si>
    <t>230701521</t>
  </si>
  <si>
    <t>230701723</t>
  </si>
  <si>
    <t>林工23-7</t>
  </si>
  <si>
    <t>230701209</t>
  </si>
  <si>
    <t>230701728</t>
  </si>
  <si>
    <t>230708317</t>
  </si>
  <si>
    <t>230701528</t>
  </si>
  <si>
    <t>汪宇欣</t>
  </si>
  <si>
    <t>230701125</t>
  </si>
  <si>
    <t>林工23-1</t>
  </si>
  <si>
    <t>230707106</t>
  </si>
  <si>
    <t>230701106</t>
  </si>
  <si>
    <t>吴骏</t>
  </si>
  <si>
    <t>230701223</t>
  </si>
  <si>
    <t>第二期：废纸再生制备鲜花纸</t>
  </si>
  <si>
    <t>230701820</t>
  </si>
  <si>
    <t>230701821</t>
  </si>
  <si>
    <t>230708314</t>
  </si>
  <si>
    <t>230701726</t>
  </si>
  <si>
    <t>230701720</t>
  </si>
  <si>
    <t>230701121</t>
  </si>
  <si>
    <t>230701416</t>
  </si>
  <si>
    <t>230701722</t>
  </si>
  <si>
    <t>230701524</t>
  </si>
  <si>
    <t>230701825</t>
  </si>
  <si>
    <t>230701429</t>
  </si>
  <si>
    <t>230701221</t>
  </si>
  <si>
    <t>230701227</t>
  </si>
  <si>
    <t>230701313</t>
  </si>
  <si>
    <t>230708315</t>
  </si>
  <si>
    <t>230701822</t>
  </si>
  <si>
    <t>230701824</t>
  </si>
  <si>
    <t>230707128</t>
  </si>
  <si>
    <t>230701827</t>
  </si>
  <si>
    <t>230701206</t>
  </si>
  <si>
    <t>230701413</t>
  </si>
  <si>
    <t>230701507</t>
  </si>
  <si>
    <t>230708319</t>
  </si>
  <si>
    <t>230701819</t>
  </si>
  <si>
    <t>230701823</t>
  </si>
  <si>
    <t>230701216</t>
  </si>
  <si>
    <t>230701117</t>
  </si>
  <si>
    <t>第三期：天然荧光物质及其pH响应性能——梧桐提取物</t>
  </si>
  <si>
    <t>230701118</t>
  </si>
  <si>
    <t>230701119</t>
  </si>
  <si>
    <t>230701202</t>
  </si>
  <si>
    <t>230701205</t>
  </si>
  <si>
    <t>230701211</t>
  </si>
  <si>
    <t>230701215</t>
  </si>
  <si>
    <t>230701409</t>
  </si>
  <si>
    <t>230701502</t>
  </si>
  <si>
    <t>230701508</t>
  </si>
  <si>
    <t>230701510</t>
  </si>
  <si>
    <t>230701520</t>
  </si>
  <si>
    <t>230701717</t>
  </si>
  <si>
    <t>230701719</t>
  </si>
  <si>
    <t>230701721</t>
  </si>
  <si>
    <t>230701725</t>
  </si>
  <si>
    <t>230701801</t>
  </si>
  <si>
    <t>230701804</t>
  </si>
  <si>
    <t>230701806</t>
  </si>
  <si>
    <t>230701807</t>
  </si>
  <si>
    <t>230701808</t>
  </si>
  <si>
    <t>230701815</t>
  </si>
  <si>
    <t>230701818</t>
  </si>
  <si>
    <t>230701826</t>
  </si>
  <si>
    <t>230701828</t>
  </si>
  <si>
    <t>230708320</t>
  </si>
  <si>
    <t>第四期：树叶发电</t>
  </si>
  <si>
    <t>230701122</t>
  </si>
  <si>
    <t>230701326</t>
  </si>
  <si>
    <t>230701124</t>
  </si>
  <si>
    <t>230701320</t>
  </si>
  <si>
    <t>230701324</t>
  </si>
  <si>
    <t>230701316</t>
  </si>
  <si>
    <t>230701103</t>
  </si>
  <si>
    <t>230701325</t>
  </si>
  <si>
    <t>230701207</t>
  </si>
  <si>
    <t>230701322</t>
  </si>
  <si>
    <t>230701312</t>
  </si>
  <si>
    <t>230701309</t>
  </si>
  <si>
    <t>230701311</t>
  </si>
  <si>
    <t>230701112</t>
  </si>
  <si>
    <t>230701321</t>
  </si>
  <si>
    <t>230701113</t>
  </si>
  <si>
    <t>230708310</t>
  </si>
  <si>
    <t>230701208</t>
  </si>
  <si>
    <t>230701107</t>
  </si>
  <si>
    <t>230701123</t>
  </si>
  <si>
    <t>230708301</t>
  </si>
  <si>
    <t>230701111</t>
  </si>
  <si>
    <t>230701104</t>
  </si>
  <si>
    <t>230701120</t>
  </si>
  <si>
    <t>杨佳怡</t>
  </si>
  <si>
    <t>230701315</t>
  </si>
  <si>
    <t>230701102</t>
  </si>
  <si>
    <t>230701220</t>
  </si>
  <si>
    <t>230701219</t>
  </si>
  <si>
    <t>230708313</t>
  </si>
  <si>
    <t>230701421</t>
  </si>
  <si>
    <t>第五期：林木生物质材料3d打印</t>
  </si>
  <si>
    <t>230701514</t>
  </si>
  <si>
    <t>230701303</t>
  </si>
  <si>
    <t>230701526</t>
  </si>
  <si>
    <t>230701523</t>
  </si>
  <si>
    <t>230701512</t>
  </si>
  <si>
    <t>230701225</t>
  </si>
  <si>
    <t>230707125</t>
  </si>
  <si>
    <t>230701412</t>
  </si>
  <si>
    <t>230707107</t>
  </si>
  <si>
    <t>230707112</t>
  </si>
  <si>
    <t>230707111</t>
  </si>
  <si>
    <t>230707108</t>
  </si>
  <si>
    <t>230701813</t>
  </si>
  <si>
    <t>第六期：纤维素水凝胶—驱动形态的新材料</t>
  </si>
  <si>
    <t>230701105</t>
  </si>
  <si>
    <t>230701319</t>
  </si>
  <si>
    <t>230701323</t>
  </si>
  <si>
    <t>230701101</t>
  </si>
  <si>
    <t>230701210</t>
  </si>
  <si>
    <t>230707124</t>
  </si>
  <si>
    <t>230701709</t>
  </si>
  <si>
    <t>230701126</t>
  </si>
  <si>
    <t>230701128</t>
  </si>
  <si>
    <t>230701127</t>
  </si>
  <si>
    <t>230701108</t>
  </si>
  <si>
    <t>230701329</t>
  </si>
  <si>
    <t>第七期：“智”在必得 我的木作我做主</t>
  </si>
  <si>
    <t xml:space="preserve"> 赖彦精</t>
  </si>
  <si>
    <t>第八期：生物质电池材料——隔膜</t>
  </si>
  <si>
    <t xml:space="preserve"> 朱锐</t>
  </si>
  <si>
    <t xml:space="preserve"> 罗佳希</t>
  </si>
  <si>
    <t xml:space="preserve"> 阮金婷</t>
  </si>
  <si>
    <t xml:space="preserve"> 孟苗</t>
  </si>
  <si>
    <t xml:space="preserve"> 汤辛</t>
  </si>
  <si>
    <t xml:space="preserve"> 崔千娜</t>
  </si>
  <si>
    <t xml:space="preserve"> 张文轩</t>
  </si>
  <si>
    <t xml:space="preserve"> 李姝婷</t>
  </si>
  <si>
    <t xml:space="preserve"> 宋宇轩</t>
  </si>
  <si>
    <t xml:space="preserve"> 狄仁杰</t>
  </si>
  <si>
    <t xml:space="preserve"> 何景</t>
  </si>
  <si>
    <t xml:space="preserve"> 王弦韦</t>
  </si>
  <si>
    <t xml:space="preserve"> 张伟飒</t>
  </si>
  <si>
    <t xml:space="preserve"> 肖洪骏</t>
  </si>
  <si>
    <t xml:space="preserve"> 斯文杰</t>
  </si>
  <si>
    <t xml:space="preserve"> 张宇涵</t>
  </si>
  <si>
    <t xml:space="preserve"> 央旦尖措</t>
  </si>
  <si>
    <t xml:space="preserve"> 邹硕</t>
  </si>
  <si>
    <t xml:space="preserve"> 王浩</t>
  </si>
  <si>
    <t xml:space="preserve"> 张世哲</t>
  </si>
  <si>
    <t>第九期：纸上夜明珠--探究神奇发光材料</t>
  </si>
  <si>
    <t>230701715</t>
  </si>
  <si>
    <t>230701713</t>
  </si>
  <si>
    <t>230701711</t>
  </si>
  <si>
    <t>230708316</t>
  </si>
  <si>
    <t>230701710</t>
  </si>
  <si>
    <t>230701714</t>
  </si>
  <si>
    <t>230701712</t>
  </si>
  <si>
    <t>230701513</t>
  </si>
  <si>
    <t>230701511</t>
  </si>
  <si>
    <t>230701417</t>
  </si>
  <si>
    <t>230701501</t>
  </si>
  <si>
    <t>230701716</t>
  </si>
  <si>
    <t>230701110</t>
  </si>
  <si>
    <t>230707104</t>
  </si>
  <si>
    <t>230707101</t>
  </si>
  <si>
    <t>230701109</t>
  </si>
  <si>
    <t>230701304</t>
  </si>
  <si>
    <t>第十期：林木生物质3D打印</t>
  </si>
  <si>
    <t>230701817</t>
  </si>
  <si>
    <t>230701317</t>
  </si>
  <si>
    <t>230701516</t>
  </si>
  <si>
    <t>230701224</t>
  </si>
  <si>
    <t>230701318</t>
  </si>
  <si>
    <t>苏欣慈</t>
  </si>
  <si>
    <t>230707103</t>
  </si>
  <si>
    <t>220201606</t>
  </si>
  <si>
    <t>230707110</t>
  </si>
  <si>
    <t>230701522</t>
  </si>
  <si>
    <t>第十一期：认识木材-从认识一块平安牌开始</t>
  </si>
  <si>
    <t>230708322</t>
  </si>
  <si>
    <t>230701203</t>
  </si>
  <si>
    <t>230708321</t>
  </si>
  <si>
    <t>230701201</t>
  </si>
  <si>
    <t>230701816</t>
  </si>
  <si>
    <t>第五期：林木生物质材料4d打印</t>
  </si>
  <si>
    <t>第五期：林木生物质材料5d打印</t>
  </si>
  <si>
    <t>第五期：林木生物质材料6d打印</t>
  </si>
  <si>
    <t>第五期：林木生物质材料7d打印</t>
  </si>
  <si>
    <t>第五期：林木生物质材料8d打印</t>
  </si>
  <si>
    <t>第五期：林木生物质材料9d打印</t>
  </si>
  <si>
    <t>第五期：林木生物质材料10d打印</t>
  </si>
  <si>
    <t>第五期：林木生物质材料11d打印</t>
  </si>
  <si>
    <t>第五期：林木生物质材料12d打印</t>
  </si>
  <si>
    <t>第五期：林木生物质材料13d打印</t>
  </si>
  <si>
    <t>第五期：林木生物质材料14d打印</t>
  </si>
  <si>
    <t>第五期：林木生物质材料15d打印</t>
  </si>
  <si>
    <t>第五期：林木生物质材料16d打印</t>
  </si>
  <si>
    <t>第五期：林木生物质材料17d打印</t>
  </si>
  <si>
    <t>第五期：林木生物质材料18d打印</t>
  </si>
  <si>
    <t>第五期：林木生物质材料19d打印</t>
  </si>
  <si>
    <t>第五期：林木生物质材料20d打印</t>
  </si>
  <si>
    <t>第五期：林木生物质材料21d打印</t>
  </si>
  <si>
    <t>第五期：林木生物质材料22d打印</t>
  </si>
  <si>
    <t>第五期：林木生物质材料23d打印</t>
  </si>
  <si>
    <t>第五期：林木生物质材料24d打印</t>
  </si>
  <si>
    <t>第五期：林木生物质材料25d打印</t>
  </si>
  <si>
    <t>第五期：林木生物质材料26d打印</t>
  </si>
  <si>
    <t>第五期：林木生物质材料27d打印</t>
  </si>
  <si>
    <t>第十期：林木生物质4D打印</t>
  </si>
  <si>
    <t>第十期：林木生物质5D打印</t>
  </si>
  <si>
    <t>第十期：林木生物质6D打印</t>
  </si>
  <si>
    <t>第十期：林木生物质7D打印</t>
  </si>
  <si>
    <t>第十期：林木生物质8D打印</t>
  </si>
  <si>
    <t>第十期：林木生物质9D打印</t>
  </si>
  <si>
    <t>第十期：林木生物质10D打印</t>
  </si>
  <si>
    <t>第十期：林木生物质11D打印</t>
  </si>
  <si>
    <t>第十期：林木生物质12D打印</t>
  </si>
  <si>
    <t>第十期：林木生物质13D打印</t>
  </si>
  <si>
    <t>第十期：林木生物质14D打印</t>
  </si>
  <si>
    <t>第十期：林木生物质15D打印</t>
  </si>
  <si>
    <t>第十期：林木生物质16D打印</t>
  </si>
  <si>
    <t>第十期：林木生物质17D打印</t>
  </si>
  <si>
    <t>第十期：林木生物质18D打印</t>
  </si>
  <si>
    <t>第十期：林木生物质19D打印</t>
  </si>
  <si>
    <t>第十期：林木生物质20D打印</t>
  </si>
  <si>
    <t>第十期：林木生物质21D打印</t>
  </si>
  <si>
    <t>第十期：林木生物质22D打印</t>
  </si>
  <si>
    <t>第十期：林木生物质23D打印</t>
  </si>
  <si>
    <t>第十期：林木生物质24D打印</t>
  </si>
  <si>
    <t>第十期：林木生物质25D打印</t>
  </si>
  <si>
    <t>第十期：林木生物质26D打印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</si>
</sst>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宋体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A0A0A"/>
      <name val="宋体"/>
      <family val="3"/>
      <charset val="134"/>
    </font>
    <font>
      <sz val="11"/>
      <color rgb="FF242424"/>
      <name val="宋体"/>
      <family val="3"/>
      <charset val="134"/>
    </font>
    <font>
      <sz val="11"/>
      <color rgb="FF006100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9C6500"/>
      <name val="等线"/>
      <family val="3"/>
      <charset val="134"/>
      <scheme val="minor"/>
    </font>
    <font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6A6A6"/>
        <bgColor rgb="FFA6A6A6"/>
      </patternFill>
    </fill>
    <fill>
      <patternFill patternType="solid">
        <fgColor rgb="FFE2EFDA"/>
        <bgColor rgb="FFE2EFDA"/>
      </patternFill>
    </fill>
    <fill>
      <patternFill patternType="solid">
        <fgColor rgb="FFFFFF00"/>
        <bgColor rgb="FFE2EFDA"/>
      </patternFill>
    </fill>
    <fill>
      <patternFill patternType="solid">
        <fgColor rgb="FF02A5E3"/>
        <bgColor rgb="FFE2EFDA"/>
      </patternFill>
    </fill>
    <fill>
      <patternFill patternType="solid">
        <fgColor rgb="FF00B0F0"/>
        <bgColor rgb="FFE2EFDA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E2EFDA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6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8" borderId="3" xfId="0" applyNumberFormat="1" applyFont="1" applyFill="1" applyBorder="1" applyAlignment="1">
      <alignment horizontal="center" vertical="center"/>
    </xf>
    <xf numFmtId="0" fontId="0" fillId="9" borderId="3" xfId="0" applyNumberFormat="1" applyFont="1" applyFill="1" applyBorder="1" applyAlignment="1">
      <alignment horizontal="center" vertical="center"/>
    </xf>
    <xf numFmtId="0" fontId="0" fillId="10" borderId="3" xfId="0" applyNumberFormat="1" applyFont="1" applyFill="1" applyBorder="1" applyAlignment="1">
      <alignment horizontal="center" vertical="center"/>
    </xf>
    <xf numFmtId="0" fontId="0" fillId="11" borderId="3" xfId="0" applyNumberFormat="1" applyFont="1" applyFill="1" applyBorder="1" applyAlignment="1">
      <alignment horizontal="center" vertical="center"/>
    </xf>
    <xf numFmtId="0" fontId="0" fillId="12" borderId="3" xfId="0" applyNumberFormat="1" applyFont="1" applyFill="1" applyBorder="1" applyAlignment="1">
      <alignment horizontal="center" vertical="center"/>
    </xf>
    <xf numFmtId="0" fontId="0" fillId="9" borderId="4" xfId="0" applyNumberFormat="1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shrinkToFi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shrinkToFit="1"/>
    </xf>
    <xf numFmtId="0" fontId="3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shrinkToFit="1"/>
    </xf>
    <xf numFmtId="0" fontId="0" fillId="13" borderId="0" xfId="0" applyFont="1" applyFill="1" applyAlignment="1">
      <alignment horizontal="center" vertical="center"/>
    </xf>
    <xf numFmtId="0" fontId="0" fillId="13" borderId="1" xfId="0" applyFont="1" applyFill="1" applyBorder="1" applyAlignment="1">
      <alignment horizontal="center" vertical="center" shrinkToFit="1"/>
    </xf>
    <xf numFmtId="0" fontId="0" fillId="14" borderId="1" xfId="0" applyFont="1" applyFill="1" applyBorder="1" applyAlignment="1">
      <alignment horizontal="center" vertical="center" shrinkToFit="1"/>
    </xf>
    <xf numFmtId="0" fontId="0" fillId="15" borderId="1" xfId="0" applyFont="1" applyFill="1" applyBorder="1" applyAlignment="1">
      <alignment horizontal="center" vertical="center" shrinkToFit="1"/>
    </xf>
    <xf numFmtId="0" fontId="6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6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0" fillId="13" borderId="1" xfId="2" applyFont="1" applyFill="1" applyBorder="1" applyAlignment="1">
      <alignment horizontal="center" vertical="center"/>
    </xf>
    <xf numFmtId="0" fontId="0" fillId="13" borderId="1" xfId="2" applyNumberFormat="1" applyFont="1" applyFill="1" applyBorder="1" applyAlignment="1" applyProtection="1">
      <alignment horizontal="center"/>
    </xf>
    <xf numFmtId="0" fontId="0" fillId="15" borderId="1" xfId="2" applyFont="1" applyFill="1" applyBorder="1" applyAlignment="1">
      <alignment horizontal="center" vertical="center"/>
    </xf>
    <xf numFmtId="0" fontId="0" fillId="15" borderId="1" xfId="2" applyNumberFormat="1" applyFont="1" applyFill="1" applyBorder="1" applyAlignment="1" applyProtection="1">
      <alignment horizontal="center"/>
    </xf>
    <xf numFmtId="0" fontId="0" fillId="14" borderId="1" xfId="2" applyFont="1" applyFill="1" applyBorder="1" applyAlignment="1">
      <alignment horizontal="center" vertical="center"/>
    </xf>
    <xf numFmtId="0" fontId="0" fillId="14" borderId="1" xfId="2" applyNumberFormat="1" applyFont="1" applyFill="1" applyBorder="1" applyAlignment="1" applyProtection="1">
      <alignment horizontal="center"/>
    </xf>
    <xf numFmtId="0" fontId="0" fillId="13" borderId="1" xfId="1" applyFont="1" applyFill="1" applyBorder="1" applyAlignment="1">
      <alignment horizontal="center" vertical="center"/>
    </xf>
    <xf numFmtId="0" fontId="0" fillId="13" borderId="1" xfId="1" applyNumberFormat="1" applyFont="1" applyFill="1" applyBorder="1" applyAlignment="1" applyProtection="1">
      <alignment horizontal="center"/>
    </xf>
    <xf numFmtId="0" fontId="0" fillId="14" borderId="1" xfId="3" applyFont="1" applyFill="1" applyBorder="1" applyAlignment="1">
      <alignment horizontal="center" vertical="center"/>
    </xf>
    <xf numFmtId="0" fontId="0" fillId="14" borderId="1" xfId="3" applyNumberFormat="1" applyFont="1" applyFill="1" applyBorder="1" applyAlignment="1" applyProtection="1">
      <alignment horizontal="center"/>
    </xf>
    <xf numFmtId="0" fontId="0" fillId="13" borderId="1" xfId="3" applyFont="1" applyFill="1" applyBorder="1" applyAlignment="1">
      <alignment horizontal="center" vertical="center"/>
    </xf>
    <xf numFmtId="0" fontId="0" fillId="13" borderId="1" xfId="3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">
    <cellStyle name="差" xfId="2" builtinId="27"/>
    <cellStyle name="常规" xfId="0" builtinId="0"/>
    <cellStyle name="好" xfId="1" builtinId="26"/>
    <cellStyle name="适中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7"/>
  <sheetViews>
    <sheetView tabSelected="1" workbookViewId="0">
      <selection activeCell="D14" sqref="D14"/>
    </sheetView>
  </sheetViews>
  <sheetFormatPr defaultColWidth="10" defaultRowHeight="14.4"/>
  <cols>
    <col min="1" max="1" width="7.88671875" style="23" customWidth="1"/>
    <col min="2" max="2" width="11.77734375" style="23" customWidth="1"/>
    <col min="3" max="3" width="17.21875" style="23" customWidth="1"/>
    <col min="4" max="4" width="8.77734375" style="23" customWidth="1"/>
    <col min="5" max="5" width="26" style="23" customWidth="1"/>
    <col min="6" max="6" width="28.33203125" style="23" customWidth="1"/>
    <col min="7" max="7" width="9.5546875" style="23" customWidth="1"/>
    <col min="8" max="16384" width="10" style="23"/>
  </cols>
  <sheetData>
    <row r="1" spans="1:7">
      <c r="A1" s="63" t="s">
        <v>0</v>
      </c>
      <c r="B1" s="63"/>
      <c r="C1" s="63"/>
      <c r="D1" s="63"/>
      <c r="E1" s="63"/>
      <c r="F1" s="63"/>
      <c r="G1" s="63"/>
    </row>
    <row r="2" spans="1:7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>
      <c r="A3" s="25" t="s">
        <v>8</v>
      </c>
      <c r="B3" s="25">
        <v>230701101</v>
      </c>
      <c r="C3" s="25" t="s">
        <v>9</v>
      </c>
      <c r="D3" s="25" t="s">
        <v>10</v>
      </c>
      <c r="E3" s="25">
        <v>2</v>
      </c>
      <c r="F3" s="25">
        <f t="shared" ref="F3:F29" si="0">2-E3</f>
        <v>0</v>
      </c>
      <c r="G3" s="25" t="str">
        <f t="shared" ref="G3:G29" si="1">IF(E3=2,"是","否")</f>
        <v>是</v>
      </c>
    </row>
    <row r="4" spans="1:7">
      <c r="A4" s="25" t="s">
        <v>8</v>
      </c>
      <c r="B4" s="25">
        <v>230701102</v>
      </c>
      <c r="C4" s="25" t="s">
        <v>11</v>
      </c>
      <c r="D4" s="25" t="s">
        <v>10</v>
      </c>
      <c r="E4" s="25">
        <v>2</v>
      </c>
      <c r="F4" s="25">
        <f t="shared" si="0"/>
        <v>0</v>
      </c>
      <c r="G4" s="25" t="str">
        <f t="shared" si="1"/>
        <v>是</v>
      </c>
    </row>
    <row r="5" spans="1:7">
      <c r="A5" s="26" t="s">
        <v>8</v>
      </c>
      <c r="B5" s="26">
        <v>230701103</v>
      </c>
      <c r="C5" s="26" t="s">
        <v>12</v>
      </c>
      <c r="D5" s="26" t="s">
        <v>10</v>
      </c>
      <c r="E5" s="26">
        <v>0</v>
      </c>
      <c r="F5" s="26">
        <f t="shared" si="0"/>
        <v>2</v>
      </c>
      <c r="G5" s="26" t="str">
        <f t="shared" si="1"/>
        <v>否</v>
      </c>
    </row>
    <row r="6" spans="1:7">
      <c r="A6" s="25" t="s">
        <v>8</v>
      </c>
      <c r="B6" s="25">
        <v>230701104</v>
      </c>
      <c r="C6" s="25" t="s">
        <v>13</v>
      </c>
      <c r="D6" s="25" t="s">
        <v>10</v>
      </c>
      <c r="E6" s="25">
        <v>2</v>
      </c>
      <c r="F6" s="25">
        <f t="shared" si="0"/>
        <v>0</v>
      </c>
      <c r="G6" s="25" t="str">
        <f t="shared" si="1"/>
        <v>是</v>
      </c>
    </row>
    <row r="7" spans="1:7">
      <c r="A7" s="25" t="s">
        <v>8</v>
      </c>
      <c r="B7" s="25">
        <v>230701105</v>
      </c>
      <c r="C7" s="25" t="s">
        <v>14</v>
      </c>
      <c r="D7" s="25" t="s">
        <v>10</v>
      </c>
      <c r="E7" s="25">
        <v>2</v>
      </c>
      <c r="F7" s="25">
        <f t="shared" si="0"/>
        <v>0</v>
      </c>
      <c r="G7" s="25" t="str">
        <f t="shared" si="1"/>
        <v>是</v>
      </c>
    </row>
    <row r="8" spans="1:7">
      <c r="A8" s="25" t="s">
        <v>8</v>
      </c>
      <c r="B8" s="25">
        <v>230701106</v>
      </c>
      <c r="C8" s="25" t="s">
        <v>15</v>
      </c>
      <c r="D8" s="25" t="s">
        <v>10</v>
      </c>
      <c r="E8" s="25">
        <v>2</v>
      </c>
      <c r="F8" s="25">
        <f t="shared" si="0"/>
        <v>0</v>
      </c>
      <c r="G8" s="25" t="str">
        <f t="shared" si="1"/>
        <v>是</v>
      </c>
    </row>
    <row r="9" spans="1:7">
      <c r="A9" s="25" t="s">
        <v>8</v>
      </c>
      <c r="B9" s="25">
        <v>230701107</v>
      </c>
      <c r="C9" s="25" t="s">
        <v>16</v>
      </c>
      <c r="D9" s="25" t="s">
        <v>10</v>
      </c>
      <c r="E9" s="25">
        <v>2</v>
      </c>
      <c r="F9" s="25">
        <f t="shared" si="0"/>
        <v>0</v>
      </c>
      <c r="G9" s="25" t="str">
        <f t="shared" si="1"/>
        <v>是</v>
      </c>
    </row>
    <row r="10" spans="1:7">
      <c r="A10" s="25" t="s">
        <v>8</v>
      </c>
      <c r="B10" s="25">
        <v>230701108</v>
      </c>
      <c r="C10" s="25" t="s">
        <v>17</v>
      </c>
      <c r="D10" s="25" t="s">
        <v>10</v>
      </c>
      <c r="E10" s="25">
        <v>2</v>
      </c>
      <c r="F10" s="25">
        <f t="shared" si="0"/>
        <v>0</v>
      </c>
      <c r="G10" s="25" t="str">
        <f t="shared" si="1"/>
        <v>是</v>
      </c>
    </row>
    <row r="11" spans="1:7">
      <c r="A11" s="27" t="s">
        <v>8</v>
      </c>
      <c r="B11" s="27">
        <v>230701109</v>
      </c>
      <c r="C11" s="27" t="s">
        <v>18</v>
      </c>
      <c r="D11" s="27" t="s">
        <v>10</v>
      </c>
      <c r="E11" s="27">
        <v>1</v>
      </c>
      <c r="F11" s="27">
        <f t="shared" si="0"/>
        <v>1</v>
      </c>
      <c r="G11" s="27" t="str">
        <f t="shared" si="1"/>
        <v>否</v>
      </c>
    </row>
    <row r="12" spans="1:7">
      <c r="A12" s="27" t="s">
        <v>8</v>
      </c>
      <c r="B12" s="27">
        <v>230701110</v>
      </c>
      <c r="C12" s="27" t="s">
        <v>19</v>
      </c>
      <c r="D12" s="27" t="s">
        <v>10</v>
      </c>
      <c r="E12" s="27">
        <v>1</v>
      </c>
      <c r="F12" s="27">
        <f t="shared" si="0"/>
        <v>1</v>
      </c>
      <c r="G12" s="27" t="str">
        <f t="shared" si="1"/>
        <v>否</v>
      </c>
    </row>
    <row r="13" spans="1:7">
      <c r="A13" s="28" t="s">
        <v>8</v>
      </c>
      <c r="B13" s="28">
        <v>230701111</v>
      </c>
      <c r="C13" s="28" t="s">
        <v>20</v>
      </c>
      <c r="D13" s="28" t="s">
        <v>10</v>
      </c>
      <c r="E13" s="28">
        <v>1</v>
      </c>
      <c r="F13" s="28">
        <f t="shared" si="0"/>
        <v>1</v>
      </c>
      <c r="G13" s="28" t="str">
        <f t="shared" si="1"/>
        <v>否</v>
      </c>
    </row>
    <row r="14" spans="1:7">
      <c r="A14" s="25" t="s">
        <v>8</v>
      </c>
      <c r="B14" s="25">
        <v>230701112</v>
      </c>
      <c r="C14" s="25" t="s">
        <v>21</v>
      </c>
      <c r="D14" s="25" t="s">
        <v>10</v>
      </c>
      <c r="E14" s="25">
        <v>2</v>
      </c>
      <c r="F14" s="25">
        <f t="shared" si="0"/>
        <v>0</v>
      </c>
      <c r="G14" s="25" t="str">
        <f t="shared" si="1"/>
        <v>是</v>
      </c>
    </row>
    <row r="15" spans="1:7">
      <c r="A15" s="25" t="s">
        <v>8</v>
      </c>
      <c r="B15" s="25">
        <v>230701113</v>
      </c>
      <c r="C15" s="25" t="s">
        <v>22</v>
      </c>
      <c r="D15" s="25" t="s">
        <v>10</v>
      </c>
      <c r="E15" s="25">
        <v>2</v>
      </c>
      <c r="F15" s="25">
        <f t="shared" si="0"/>
        <v>0</v>
      </c>
      <c r="G15" s="25" t="str">
        <f t="shared" si="1"/>
        <v>是</v>
      </c>
    </row>
    <row r="16" spans="1:7">
      <c r="A16" s="26" t="s">
        <v>8</v>
      </c>
      <c r="B16" s="26">
        <v>230701115</v>
      </c>
      <c r="C16" s="26" t="s">
        <v>23</v>
      </c>
      <c r="D16" s="26" t="s">
        <v>10</v>
      </c>
      <c r="E16" s="26">
        <v>0</v>
      </c>
      <c r="F16" s="26">
        <f t="shared" si="0"/>
        <v>2</v>
      </c>
      <c r="G16" s="26" t="str">
        <f t="shared" si="1"/>
        <v>否</v>
      </c>
    </row>
    <row r="17" spans="1:7">
      <c r="A17" s="26" t="s">
        <v>8</v>
      </c>
      <c r="B17" s="26">
        <v>230701116</v>
      </c>
      <c r="C17" s="26" t="s">
        <v>24</v>
      </c>
      <c r="D17" s="26" t="s">
        <v>10</v>
      </c>
      <c r="E17" s="26">
        <v>0</v>
      </c>
      <c r="F17" s="26">
        <f t="shared" si="0"/>
        <v>2</v>
      </c>
      <c r="G17" s="26" t="str">
        <f t="shared" si="1"/>
        <v>否</v>
      </c>
    </row>
    <row r="18" spans="1:7">
      <c r="A18" s="25" t="s">
        <v>8</v>
      </c>
      <c r="B18" s="25">
        <v>230701117</v>
      </c>
      <c r="C18" s="25" t="s">
        <v>25</v>
      </c>
      <c r="D18" s="25" t="s">
        <v>10</v>
      </c>
      <c r="E18" s="25">
        <v>2</v>
      </c>
      <c r="F18" s="25">
        <f t="shared" si="0"/>
        <v>0</v>
      </c>
      <c r="G18" s="25" t="str">
        <f t="shared" si="1"/>
        <v>是</v>
      </c>
    </row>
    <row r="19" spans="1:7">
      <c r="A19" s="25" t="s">
        <v>8</v>
      </c>
      <c r="B19" s="25">
        <v>230701118</v>
      </c>
      <c r="C19" s="25" t="s">
        <v>26</v>
      </c>
      <c r="D19" s="25" t="s">
        <v>10</v>
      </c>
      <c r="E19" s="25">
        <v>2</v>
      </c>
      <c r="F19" s="25">
        <f t="shared" si="0"/>
        <v>0</v>
      </c>
      <c r="G19" s="25" t="str">
        <f t="shared" si="1"/>
        <v>是</v>
      </c>
    </row>
    <row r="20" spans="1:7">
      <c r="A20" s="25" t="s">
        <v>8</v>
      </c>
      <c r="B20" s="25">
        <v>230701119</v>
      </c>
      <c r="C20" s="25" t="s">
        <v>27</v>
      </c>
      <c r="D20" s="25" t="s">
        <v>10</v>
      </c>
      <c r="E20" s="25">
        <v>2</v>
      </c>
      <c r="F20" s="25">
        <f t="shared" si="0"/>
        <v>0</v>
      </c>
      <c r="G20" s="25" t="str">
        <f t="shared" si="1"/>
        <v>是</v>
      </c>
    </row>
    <row r="21" spans="1:7">
      <c r="A21" s="25" t="s">
        <v>8</v>
      </c>
      <c r="B21" s="25">
        <v>230701120</v>
      </c>
      <c r="C21" s="25" t="s">
        <v>28</v>
      </c>
      <c r="D21" s="25" t="s">
        <v>10</v>
      </c>
      <c r="E21" s="25">
        <v>2</v>
      </c>
      <c r="F21" s="25">
        <f t="shared" si="0"/>
        <v>0</v>
      </c>
      <c r="G21" s="25" t="str">
        <f t="shared" si="1"/>
        <v>是</v>
      </c>
    </row>
    <row r="22" spans="1:7">
      <c r="A22" s="27" t="s">
        <v>8</v>
      </c>
      <c r="B22" s="27">
        <v>230701121</v>
      </c>
      <c r="C22" s="27" t="s">
        <v>29</v>
      </c>
      <c r="D22" s="27" t="s">
        <v>10</v>
      </c>
      <c r="E22" s="27">
        <v>1</v>
      </c>
      <c r="F22" s="27">
        <f t="shared" si="0"/>
        <v>1</v>
      </c>
      <c r="G22" s="27" t="str">
        <f t="shared" si="1"/>
        <v>否</v>
      </c>
    </row>
    <row r="23" spans="1:7">
      <c r="A23" s="27" t="s">
        <v>8</v>
      </c>
      <c r="B23" s="27">
        <v>230701122</v>
      </c>
      <c r="C23" s="27" t="s">
        <v>30</v>
      </c>
      <c r="D23" s="27" t="s">
        <v>10</v>
      </c>
      <c r="E23" s="27">
        <v>1</v>
      </c>
      <c r="F23" s="27">
        <f t="shared" si="0"/>
        <v>1</v>
      </c>
      <c r="G23" s="27" t="str">
        <f t="shared" si="1"/>
        <v>否</v>
      </c>
    </row>
    <row r="24" spans="1:7">
      <c r="A24" s="25" t="s">
        <v>8</v>
      </c>
      <c r="B24" s="25">
        <v>230701123</v>
      </c>
      <c r="C24" s="25" t="s">
        <v>31</v>
      </c>
      <c r="D24" s="25" t="s">
        <v>10</v>
      </c>
      <c r="E24" s="25">
        <v>2</v>
      </c>
      <c r="F24" s="25">
        <f t="shared" si="0"/>
        <v>0</v>
      </c>
      <c r="G24" s="25" t="str">
        <f t="shared" si="1"/>
        <v>是</v>
      </c>
    </row>
    <row r="25" spans="1:7">
      <c r="A25" s="27" t="s">
        <v>8</v>
      </c>
      <c r="B25" s="27">
        <v>230701124</v>
      </c>
      <c r="C25" s="27" t="s">
        <v>32</v>
      </c>
      <c r="D25" s="27" t="s">
        <v>10</v>
      </c>
      <c r="E25" s="27">
        <v>1</v>
      </c>
      <c r="F25" s="27">
        <f t="shared" si="0"/>
        <v>1</v>
      </c>
      <c r="G25" s="27" t="str">
        <f t="shared" si="1"/>
        <v>否</v>
      </c>
    </row>
    <row r="26" spans="1:7">
      <c r="A26" s="25" t="s">
        <v>8</v>
      </c>
      <c r="B26" s="25">
        <v>230701125</v>
      </c>
      <c r="C26" s="25" t="s">
        <v>33</v>
      </c>
      <c r="D26" s="25" t="s">
        <v>10</v>
      </c>
      <c r="E26" s="25">
        <v>2</v>
      </c>
      <c r="F26" s="25">
        <f t="shared" si="0"/>
        <v>0</v>
      </c>
      <c r="G26" s="25" t="str">
        <f t="shared" si="1"/>
        <v>是</v>
      </c>
    </row>
    <row r="27" spans="1:7">
      <c r="A27" s="25" t="s">
        <v>8</v>
      </c>
      <c r="B27" s="25">
        <v>230701126</v>
      </c>
      <c r="C27" s="25" t="s">
        <v>34</v>
      </c>
      <c r="D27" s="25" t="s">
        <v>10</v>
      </c>
      <c r="E27" s="25">
        <v>2</v>
      </c>
      <c r="F27" s="25">
        <f t="shared" si="0"/>
        <v>0</v>
      </c>
      <c r="G27" s="25" t="str">
        <f t="shared" si="1"/>
        <v>是</v>
      </c>
    </row>
    <row r="28" spans="1:7">
      <c r="A28" s="25" t="s">
        <v>8</v>
      </c>
      <c r="B28" s="25">
        <v>230701127</v>
      </c>
      <c r="C28" s="25" t="s">
        <v>35</v>
      </c>
      <c r="D28" s="25" t="s">
        <v>10</v>
      </c>
      <c r="E28" s="25">
        <v>2</v>
      </c>
      <c r="F28" s="25">
        <f t="shared" si="0"/>
        <v>0</v>
      </c>
      <c r="G28" s="25" t="str">
        <f t="shared" si="1"/>
        <v>是</v>
      </c>
    </row>
    <row r="29" spans="1:7">
      <c r="A29" s="29" t="s">
        <v>8</v>
      </c>
      <c r="B29" s="29">
        <v>230701128</v>
      </c>
      <c r="C29" s="29" t="s">
        <v>36</v>
      </c>
      <c r="D29" s="29" t="s">
        <v>10</v>
      </c>
      <c r="E29" s="29">
        <v>2</v>
      </c>
      <c r="F29" s="29">
        <f t="shared" si="0"/>
        <v>0</v>
      </c>
      <c r="G29" s="29" t="str">
        <f t="shared" si="1"/>
        <v>是</v>
      </c>
    </row>
    <row r="30" spans="1:7">
      <c r="A30" s="30" t="s">
        <v>8</v>
      </c>
      <c r="B30" s="30">
        <v>230701209</v>
      </c>
      <c r="C30" s="30" t="s">
        <v>37</v>
      </c>
      <c r="D30" s="30" t="s">
        <v>38</v>
      </c>
      <c r="E30" s="30">
        <v>2</v>
      </c>
      <c r="F30" s="30">
        <v>0</v>
      </c>
      <c r="G30" s="30" t="s">
        <v>39</v>
      </c>
    </row>
    <row r="31" spans="1:7">
      <c r="A31" s="30" t="s">
        <v>8</v>
      </c>
      <c r="B31" s="30">
        <v>230701224</v>
      </c>
      <c r="C31" s="30" t="s">
        <v>40</v>
      </c>
      <c r="D31" s="30" t="s">
        <v>38</v>
      </c>
      <c r="E31" s="30">
        <v>2</v>
      </c>
      <c r="F31" s="30">
        <v>0</v>
      </c>
      <c r="G31" s="30" t="s">
        <v>39</v>
      </c>
    </row>
    <row r="32" spans="1:7">
      <c r="A32" s="30" t="s">
        <v>8</v>
      </c>
      <c r="B32" s="30">
        <v>20701221</v>
      </c>
      <c r="C32" s="30" t="s">
        <v>41</v>
      </c>
      <c r="D32" s="30" t="s">
        <v>38</v>
      </c>
      <c r="E32" s="30">
        <v>2</v>
      </c>
      <c r="F32" s="30">
        <v>0</v>
      </c>
      <c r="G32" s="30" t="s">
        <v>39</v>
      </c>
    </row>
    <row r="33" spans="1:7">
      <c r="A33" s="30" t="s">
        <v>8</v>
      </c>
      <c r="B33" s="30">
        <v>230701222</v>
      </c>
      <c r="C33" s="30" t="s">
        <v>42</v>
      </c>
      <c r="D33" s="30" t="s">
        <v>38</v>
      </c>
      <c r="E33" s="30">
        <v>2</v>
      </c>
      <c r="F33" s="30">
        <v>0</v>
      </c>
      <c r="G33" s="30" t="s">
        <v>39</v>
      </c>
    </row>
    <row r="34" spans="1:7">
      <c r="A34" s="30" t="s">
        <v>8</v>
      </c>
      <c r="B34" s="30">
        <v>230701225</v>
      </c>
      <c r="C34" s="30" t="s">
        <v>43</v>
      </c>
      <c r="D34" s="30" t="s">
        <v>38</v>
      </c>
      <c r="E34" s="30">
        <v>3</v>
      </c>
      <c r="F34" s="30">
        <v>0</v>
      </c>
      <c r="G34" s="30" t="s">
        <v>39</v>
      </c>
    </row>
    <row r="35" spans="1:7">
      <c r="A35" s="30" t="s">
        <v>8</v>
      </c>
      <c r="B35" s="30">
        <v>230701228</v>
      </c>
      <c r="C35" s="30" t="s">
        <v>44</v>
      </c>
      <c r="D35" s="30" t="s">
        <v>38</v>
      </c>
      <c r="E35" s="30">
        <v>2</v>
      </c>
      <c r="F35" s="30">
        <v>0</v>
      </c>
      <c r="G35" s="30" t="s">
        <v>39</v>
      </c>
    </row>
    <row r="36" spans="1:7">
      <c r="A36" s="30" t="s">
        <v>8</v>
      </c>
      <c r="B36" s="30">
        <v>230701205</v>
      </c>
      <c r="C36" s="30" t="s">
        <v>45</v>
      </c>
      <c r="D36" s="30" t="s">
        <v>38</v>
      </c>
      <c r="E36" s="30">
        <v>2</v>
      </c>
      <c r="F36" s="30">
        <v>0</v>
      </c>
      <c r="G36" s="30" t="s">
        <v>39</v>
      </c>
    </row>
    <row r="37" spans="1:7">
      <c r="A37" s="31" t="s">
        <v>8</v>
      </c>
      <c r="B37" s="31">
        <v>230701201</v>
      </c>
      <c r="C37" s="31" t="s">
        <v>46</v>
      </c>
      <c r="D37" s="31" t="s">
        <v>38</v>
      </c>
      <c r="E37" s="31">
        <v>1</v>
      </c>
      <c r="F37" s="31">
        <v>1</v>
      </c>
      <c r="G37" s="31" t="s">
        <v>47</v>
      </c>
    </row>
    <row r="38" spans="1:7">
      <c r="A38" s="31" t="s">
        <v>8</v>
      </c>
      <c r="B38" s="31">
        <v>230701207</v>
      </c>
      <c r="C38" s="31" t="s">
        <v>48</v>
      </c>
      <c r="D38" s="31" t="s">
        <v>38</v>
      </c>
      <c r="E38" s="31">
        <v>1</v>
      </c>
      <c r="F38" s="31">
        <v>1</v>
      </c>
      <c r="G38" s="31" t="s">
        <v>47</v>
      </c>
    </row>
    <row r="39" spans="1:7">
      <c r="A39" s="31" t="s">
        <v>8</v>
      </c>
      <c r="B39" s="31">
        <v>230701211</v>
      </c>
      <c r="C39" s="31" t="s">
        <v>49</v>
      </c>
      <c r="D39" s="31" t="s">
        <v>38</v>
      </c>
      <c r="E39" s="31">
        <v>1</v>
      </c>
      <c r="F39" s="31">
        <v>1</v>
      </c>
      <c r="G39" s="31" t="s">
        <v>47</v>
      </c>
    </row>
    <row r="40" spans="1:7">
      <c r="A40" s="30" t="s">
        <v>8</v>
      </c>
      <c r="B40" s="30">
        <v>230701226</v>
      </c>
      <c r="C40" s="30" t="s">
        <v>50</v>
      </c>
      <c r="D40" s="30" t="s">
        <v>38</v>
      </c>
      <c r="E40" s="30">
        <v>2</v>
      </c>
      <c r="F40" s="30">
        <v>0</v>
      </c>
      <c r="G40" s="30" t="s">
        <v>39</v>
      </c>
    </row>
    <row r="41" spans="1:7">
      <c r="A41" s="31" t="s">
        <v>8</v>
      </c>
      <c r="B41" s="31">
        <v>230701203</v>
      </c>
      <c r="C41" s="31" t="s">
        <v>51</v>
      </c>
      <c r="D41" s="31" t="s">
        <v>38</v>
      </c>
      <c r="E41" s="31">
        <v>1</v>
      </c>
      <c r="F41" s="31">
        <v>1</v>
      </c>
      <c r="G41" s="31" t="s">
        <v>47</v>
      </c>
    </row>
    <row r="42" spans="1:7">
      <c r="A42" s="30" t="s">
        <v>8</v>
      </c>
      <c r="B42" s="30">
        <v>230701212</v>
      </c>
      <c r="C42" s="30" t="s">
        <v>52</v>
      </c>
      <c r="D42" s="30" t="s">
        <v>38</v>
      </c>
      <c r="E42" s="30">
        <v>4</v>
      </c>
      <c r="F42" s="30">
        <v>0</v>
      </c>
      <c r="G42" s="30" t="s">
        <v>39</v>
      </c>
    </row>
    <row r="43" spans="1:7">
      <c r="A43" s="32" t="s">
        <v>8</v>
      </c>
      <c r="B43" s="32">
        <v>230701218</v>
      </c>
      <c r="C43" s="32" t="s">
        <v>53</v>
      </c>
      <c r="D43" s="32" t="s">
        <v>38</v>
      </c>
      <c r="E43" s="32">
        <v>0</v>
      </c>
      <c r="F43" s="32">
        <v>2</v>
      </c>
      <c r="G43" s="32" t="s">
        <v>47</v>
      </c>
    </row>
    <row r="44" spans="1:7">
      <c r="A44" s="30" t="s">
        <v>8</v>
      </c>
      <c r="B44" s="30">
        <v>230701227</v>
      </c>
      <c r="C44" s="30" t="s">
        <v>54</v>
      </c>
      <c r="D44" s="30" t="s">
        <v>38</v>
      </c>
      <c r="E44" s="30">
        <v>2</v>
      </c>
      <c r="F44" s="30">
        <v>0</v>
      </c>
      <c r="G44" s="30" t="s">
        <v>39</v>
      </c>
    </row>
    <row r="45" spans="1:7">
      <c r="A45" s="31" t="s">
        <v>8</v>
      </c>
      <c r="B45" s="31">
        <v>230701202</v>
      </c>
      <c r="C45" s="31" t="s">
        <v>55</v>
      </c>
      <c r="D45" s="31" t="s">
        <v>38</v>
      </c>
      <c r="E45" s="31">
        <v>1</v>
      </c>
      <c r="F45" s="31">
        <v>1</v>
      </c>
      <c r="G45" s="31" t="s">
        <v>47</v>
      </c>
    </row>
    <row r="46" spans="1:7">
      <c r="A46" s="31" t="s">
        <v>8</v>
      </c>
      <c r="B46" s="31">
        <v>230701217</v>
      </c>
      <c r="C46" s="31" t="s">
        <v>56</v>
      </c>
      <c r="D46" s="31" t="s">
        <v>38</v>
      </c>
      <c r="E46" s="31">
        <v>1</v>
      </c>
      <c r="F46" s="31">
        <v>1</v>
      </c>
      <c r="G46" s="31" t="s">
        <v>47</v>
      </c>
    </row>
    <row r="47" spans="1:7">
      <c r="A47" s="30" t="s">
        <v>8</v>
      </c>
      <c r="B47" s="30">
        <v>230701206</v>
      </c>
      <c r="C47" s="30" t="s">
        <v>57</v>
      </c>
      <c r="D47" s="30" t="s">
        <v>38</v>
      </c>
      <c r="E47" s="30">
        <v>2</v>
      </c>
      <c r="F47" s="30">
        <v>0</v>
      </c>
      <c r="G47" s="30" t="s">
        <v>39</v>
      </c>
    </row>
    <row r="48" spans="1:7">
      <c r="A48" s="31" t="s">
        <v>8</v>
      </c>
      <c r="B48" s="31">
        <v>230701216</v>
      </c>
      <c r="C48" s="31" t="s">
        <v>58</v>
      </c>
      <c r="D48" s="31" t="s">
        <v>38</v>
      </c>
      <c r="E48" s="31">
        <v>1</v>
      </c>
      <c r="F48" s="31">
        <v>1</v>
      </c>
      <c r="G48" s="31" t="s">
        <v>47</v>
      </c>
    </row>
    <row r="49" spans="1:7">
      <c r="A49" s="30" t="s">
        <v>8</v>
      </c>
      <c r="B49" s="30">
        <v>230701204</v>
      </c>
      <c r="C49" s="30" t="s">
        <v>59</v>
      </c>
      <c r="D49" s="30" t="s">
        <v>38</v>
      </c>
      <c r="E49" s="30">
        <v>2</v>
      </c>
      <c r="F49" s="30">
        <v>0</v>
      </c>
      <c r="G49" s="30" t="s">
        <v>39</v>
      </c>
    </row>
    <row r="50" spans="1:7">
      <c r="A50" s="30" t="s">
        <v>8</v>
      </c>
      <c r="B50" s="30">
        <v>230701208</v>
      </c>
      <c r="C50" s="30" t="s">
        <v>60</v>
      </c>
      <c r="D50" s="30" t="s">
        <v>38</v>
      </c>
      <c r="E50" s="30">
        <v>2</v>
      </c>
      <c r="F50" s="30">
        <v>0</v>
      </c>
      <c r="G50" s="30" t="s">
        <v>39</v>
      </c>
    </row>
    <row r="51" spans="1:7">
      <c r="A51" s="30" t="s">
        <v>8</v>
      </c>
      <c r="B51" s="30">
        <v>230701210</v>
      </c>
      <c r="C51" s="30" t="s">
        <v>61</v>
      </c>
      <c r="D51" s="30" t="s">
        <v>38</v>
      </c>
      <c r="E51" s="30">
        <v>4</v>
      </c>
      <c r="F51" s="30">
        <v>0</v>
      </c>
      <c r="G51" s="30" t="s">
        <v>39</v>
      </c>
    </row>
    <row r="52" spans="1:7">
      <c r="A52" s="31" t="s">
        <v>8</v>
      </c>
      <c r="B52" s="31">
        <v>230701213</v>
      </c>
      <c r="C52" s="31" t="s">
        <v>62</v>
      </c>
      <c r="D52" s="31" t="s">
        <v>38</v>
      </c>
      <c r="E52" s="31">
        <v>1</v>
      </c>
      <c r="F52" s="31">
        <v>1</v>
      </c>
      <c r="G52" s="31" t="s">
        <v>47</v>
      </c>
    </row>
    <row r="53" spans="1:7">
      <c r="A53" s="31" t="s">
        <v>8</v>
      </c>
      <c r="B53" s="31">
        <v>230701215</v>
      </c>
      <c r="C53" s="31" t="s">
        <v>63</v>
      </c>
      <c r="D53" s="31" t="s">
        <v>38</v>
      </c>
      <c r="E53" s="31">
        <v>1</v>
      </c>
      <c r="F53" s="31">
        <v>1</v>
      </c>
      <c r="G53" s="31" t="s">
        <v>47</v>
      </c>
    </row>
    <row r="54" spans="1:7">
      <c r="A54" s="30" t="s">
        <v>8</v>
      </c>
      <c r="B54" s="30">
        <v>230701223</v>
      </c>
      <c r="C54" s="30" t="s">
        <v>64</v>
      </c>
      <c r="D54" s="30" t="s">
        <v>38</v>
      </c>
      <c r="E54" s="30">
        <v>2</v>
      </c>
      <c r="F54" s="30">
        <v>0</v>
      </c>
      <c r="G54" s="30" t="s">
        <v>39</v>
      </c>
    </row>
    <row r="55" spans="1:7">
      <c r="A55" s="30" t="s">
        <v>8</v>
      </c>
      <c r="B55" s="30">
        <v>230701220</v>
      </c>
      <c r="C55" s="30" t="s">
        <v>65</v>
      </c>
      <c r="D55" s="30" t="s">
        <v>38</v>
      </c>
      <c r="E55" s="30">
        <v>2</v>
      </c>
      <c r="F55" s="30">
        <v>0</v>
      </c>
      <c r="G55" s="30" t="s">
        <v>39</v>
      </c>
    </row>
    <row r="56" spans="1:7">
      <c r="A56" s="31" t="s">
        <v>8</v>
      </c>
      <c r="B56" s="31">
        <v>2330701219</v>
      </c>
      <c r="C56" s="31" t="s">
        <v>66</v>
      </c>
      <c r="D56" s="31" t="s">
        <v>38</v>
      </c>
      <c r="E56" s="31">
        <v>1</v>
      </c>
      <c r="F56" s="31">
        <v>1</v>
      </c>
      <c r="G56" s="31" t="s">
        <v>47</v>
      </c>
    </row>
    <row r="57" spans="1:7">
      <c r="A57" s="30" t="s">
        <v>8</v>
      </c>
      <c r="B57" s="30">
        <v>230701316</v>
      </c>
      <c r="C57" s="30" t="s">
        <v>67</v>
      </c>
      <c r="D57" s="30" t="s">
        <v>68</v>
      </c>
      <c r="E57" s="30">
        <v>2</v>
      </c>
      <c r="F57" s="30">
        <v>0</v>
      </c>
      <c r="G57" s="30" t="s">
        <v>39</v>
      </c>
    </row>
    <row r="58" spans="1:7">
      <c r="A58" s="31" t="s">
        <v>8</v>
      </c>
      <c r="B58" s="31">
        <v>230701302</v>
      </c>
      <c r="C58" s="31" t="s">
        <v>69</v>
      </c>
      <c r="D58" s="31" t="s">
        <v>68</v>
      </c>
      <c r="E58" s="31">
        <v>1</v>
      </c>
      <c r="F58" s="31">
        <v>1</v>
      </c>
      <c r="G58" s="31" t="s">
        <v>47</v>
      </c>
    </row>
    <row r="59" spans="1:7">
      <c r="A59" s="31" t="s">
        <v>8</v>
      </c>
      <c r="B59" s="33">
        <v>230701308</v>
      </c>
      <c r="C59" s="34" t="s">
        <v>70</v>
      </c>
      <c r="D59" s="31" t="s">
        <v>68</v>
      </c>
      <c r="E59" s="33">
        <v>1</v>
      </c>
      <c r="F59" s="33">
        <v>1</v>
      </c>
      <c r="G59" s="31" t="s">
        <v>47</v>
      </c>
    </row>
    <row r="60" spans="1:7">
      <c r="A60" s="31" t="s">
        <v>8</v>
      </c>
      <c r="B60" s="33">
        <v>230701312</v>
      </c>
      <c r="C60" s="34" t="s">
        <v>71</v>
      </c>
      <c r="D60" s="31" t="s">
        <v>68</v>
      </c>
      <c r="E60" s="33">
        <v>1</v>
      </c>
      <c r="F60" s="33">
        <v>1</v>
      </c>
      <c r="G60" s="31" t="s">
        <v>47</v>
      </c>
    </row>
    <row r="61" spans="1:7">
      <c r="A61" s="31" t="s">
        <v>8</v>
      </c>
      <c r="B61" s="33">
        <v>230701309</v>
      </c>
      <c r="C61" s="34" t="s">
        <v>72</v>
      </c>
      <c r="D61" s="31" t="s">
        <v>68</v>
      </c>
      <c r="E61" s="33">
        <v>1</v>
      </c>
      <c r="F61" s="33">
        <v>1</v>
      </c>
      <c r="G61" s="31" t="s">
        <v>47</v>
      </c>
    </row>
    <row r="62" spans="1:7">
      <c r="A62" s="30" t="s">
        <v>8</v>
      </c>
      <c r="B62" s="35">
        <v>230701325</v>
      </c>
      <c r="C62" s="36" t="s">
        <v>73</v>
      </c>
      <c r="D62" s="30" t="s">
        <v>68</v>
      </c>
      <c r="E62" s="35">
        <v>2</v>
      </c>
      <c r="F62" s="35">
        <v>0</v>
      </c>
      <c r="G62" s="30" t="s">
        <v>39</v>
      </c>
    </row>
    <row r="63" spans="1:7">
      <c r="A63" s="30" t="s">
        <v>8</v>
      </c>
      <c r="B63" s="35">
        <v>230701317</v>
      </c>
      <c r="C63" s="36" t="s">
        <v>74</v>
      </c>
      <c r="D63" s="30" t="s">
        <v>68</v>
      </c>
      <c r="E63" s="35">
        <v>2</v>
      </c>
      <c r="F63" s="35">
        <v>0</v>
      </c>
      <c r="G63" s="30" t="s">
        <v>39</v>
      </c>
    </row>
    <row r="64" spans="1:7">
      <c r="A64" s="30" t="s">
        <v>8</v>
      </c>
      <c r="B64" s="35">
        <v>230701313</v>
      </c>
      <c r="C64" s="36" t="s">
        <v>75</v>
      </c>
      <c r="D64" s="30" t="s">
        <v>68</v>
      </c>
      <c r="E64" s="35">
        <v>2</v>
      </c>
      <c r="F64" s="35">
        <v>0</v>
      </c>
      <c r="G64" s="30" t="s">
        <v>39</v>
      </c>
    </row>
    <row r="65" spans="1:7">
      <c r="A65" s="30" t="s">
        <v>8</v>
      </c>
      <c r="B65" s="35">
        <v>230701321</v>
      </c>
      <c r="C65" s="36" t="s">
        <v>76</v>
      </c>
      <c r="D65" s="30" t="s">
        <v>68</v>
      </c>
      <c r="E65" s="35">
        <v>2</v>
      </c>
      <c r="F65" s="35">
        <v>0</v>
      </c>
      <c r="G65" s="30" t="s">
        <v>39</v>
      </c>
    </row>
    <row r="66" spans="1:7">
      <c r="A66" s="31" t="s">
        <v>8</v>
      </c>
      <c r="B66" s="33">
        <v>230701329</v>
      </c>
      <c r="C66" s="34" t="s">
        <v>77</v>
      </c>
      <c r="D66" s="31" t="s">
        <v>68</v>
      </c>
      <c r="E66" s="33">
        <v>1</v>
      </c>
      <c r="F66" s="33">
        <v>1</v>
      </c>
      <c r="G66" s="31" t="s">
        <v>47</v>
      </c>
    </row>
    <row r="67" spans="1:7">
      <c r="A67" s="32" t="s">
        <v>8</v>
      </c>
      <c r="B67" s="37">
        <v>230701310</v>
      </c>
      <c r="C67" s="38" t="s">
        <v>78</v>
      </c>
      <c r="D67" s="32" t="s">
        <v>68</v>
      </c>
      <c r="E67" s="37">
        <v>0</v>
      </c>
      <c r="F67" s="37">
        <v>2</v>
      </c>
      <c r="G67" s="32" t="s">
        <v>47</v>
      </c>
    </row>
    <row r="68" spans="1:7">
      <c r="A68" s="30" t="s">
        <v>8</v>
      </c>
      <c r="B68" s="35">
        <v>230701311</v>
      </c>
      <c r="C68" s="36" t="s">
        <v>79</v>
      </c>
      <c r="D68" s="30" t="s">
        <v>68</v>
      </c>
      <c r="E68" s="35">
        <v>2</v>
      </c>
      <c r="F68" s="35">
        <v>0</v>
      </c>
      <c r="G68" s="30" t="s">
        <v>39</v>
      </c>
    </row>
    <row r="69" spans="1:7">
      <c r="A69" s="30" t="s">
        <v>8</v>
      </c>
      <c r="B69" s="35">
        <v>230701319</v>
      </c>
      <c r="C69" s="36" t="s">
        <v>80</v>
      </c>
      <c r="D69" s="30" t="s">
        <v>68</v>
      </c>
      <c r="E69" s="35">
        <v>2</v>
      </c>
      <c r="F69" s="35">
        <v>0</v>
      </c>
      <c r="G69" s="30" t="s">
        <v>39</v>
      </c>
    </row>
    <row r="70" spans="1:7">
      <c r="A70" s="30" t="s">
        <v>8</v>
      </c>
      <c r="B70" s="35">
        <v>230701322</v>
      </c>
      <c r="C70" s="36" t="s">
        <v>81</v>
      </c>
      <c r="D70" s="30" t="s">
        <v>68</v>
      </c>
      <c r="E70" s="35">
        <v>2</v>
      </c>
      <c r="F70" s="35">
        <v>0</v>
      </c>
      <c r="G70" s="30" t="s">
        <v>39</v>
      </c>
    </row>
    <row r="71" spans="1:7">
      <c r="A71" s="30" t="s">
        <v>8</v>
      </c>
      <c r="B71" s="39">
        <v>230701323</v>
      </c>
      <c r="C71" s="36" t="s">
        <v>82</v>
      </c>
      <c r="D71" s="30" t="s">
        <v>68</v>
      </c>
      <c r="E71" s="35">
        <v>2</v>
      </c>
      <c r="F71" s="35">
        <v>0</v>
      </c>
      <c r="G71" s="30" t="s">
        <v>39</v>
      </c>
    </row>
    <row r="72" spans="1:7">
      <c r="A72" s="30" t="s">
        <v>8</v>
      </c>
      <c r="B72" s="35">
        <v>230701303</v>
      </c>
      <c r="C72" s="36" t="s">
        <v>83</v>
      </c>
      <c r="D72" s="30" t="s">
        <v>68</v>
      </c>
      <c r="E72" s="35">
        <v>2</v>
      </c>
      <c r="F72" s="35">
        <v>0</v>
      </c>
      <c r="G72" s="30" t="s">
        <v>39</v>
      </c>
    </row>
    <row r="73" spans="1:7">
      <c r="A73" s="30" t="s">
        <v>8</v>
      </c>
      <c r="B73" s="35">
        <v>230701320</v>
      </c>
      <c r="C73" s="36" t="s">
        <v>84</v>
      </c>
      <c r="D73" s="30" t="s">
        <v>68</v>
      </c>
      <c r="E73" s="35">
        <v>2</v>
      </c>
      <c r="F73" s="35">
        <v>0</v>
      </c>
      <c r="G73" s="30" t="s">
        <v>39</v>
      </c>
    </row>
    <row r="74" spans="1:7">
      <c r="A74" s="32" t="s">
        <v>8</v>
      </c>
      <c r="B74" s="37">
        <v>230701304</v>
      </c>
      <c r="C74" s="38" t="s">
        <v>85</v>
      </c>
      <c r="D74" s="32" t="s">
        <v>68</v>
      </c>
      <c r="E74" s="37">
        <v>0</v>
      </c>
      <c r="F74" s="37">
        <v>2</v>
      </c>
      <c r="G74" s="32" t="s">
        <v>47</v>
      </c>
    </row>
    <row r="75" spans="1:7">
      <c r="A75" s="32" t="s">
        <v>8</v>
      </c>
      <c r="B75" s="37">
        <v>230701327</v>
      </c>
      <c r="C75" s="38" t="s">
        <v>86</v>
      </c>
      <c r="D75" s="32" t="s">
        <v>68</v>
      </c>
      <c r="E75" s="37">
        <v>0</v>
      </c>
      <c r="F75" s="37">
        <v>2</v>
      </c>
      <c r="G75" s="32" t="s">
        <v>47</v>
      </c>
    </row>
    <row r="76" spans="1:7">
      <c r="A76" s="30" t="s">
        <v>8</v>
      </c>
      <c r="B76" s="35">
        <v>230701326</v>
      </c>
      <c r="C76" s="36" t="s">
        <v>87</v>
      </c>
      <c r="D76" s="30" t="s">
        <v>68</v>
      </c>
      <c r="E76" s="35">
        <v>2</v>
      </c>
      <c r="F76" s="35">
        <v>0</v>
      </c>
      <c r="G76" s="30" t="s">
        <v>39</v>
      </c>
    </row>
    <row r="77" spans="1:7">
      <c r="A77" s="31" t="s">
        <v>8</v>
      </c>
      <c r="B77" s="33">
        <v>230701328</v>
      </c>
      <c r="C77" s="34" t="s">
        <v>88</v>
      </c>
      <c r="D77" s="31" t="s">
        <v>68</v>
      </c>
      <c r="E77" s="33">
        <v>1</v>
      </c>
      <c r="F77" s="33">
        <v>1</v>
      </c>
      <c r="G77" s="31" t="s">
        <v>47</v>
      </c>
    </row>
    <row r="78" spans="1:7">
      <c r="A78" s="32" t="s">
        <v>8</v>
      </c>
      <c r="B78" s="37">
        <v>230701305</v>
      </c>
      <c r="C78" s="38" t="s">
        <v>89</v>
      </c>
      <c r="D78" s="32" t="s">
        <v>68</v>
      </c>
      <c r="E78" s="37">
        <v>0</v>
      </c>
      <c r="F78" s="37">
        <v>2</v>
      </c>
      <c r="G78" s="32" t="s">
        <v>47</v>
      </c>
    </row>
    <row r="79" spans="1:7">
      <c r="A79" s="31" t="s">
        <v>8</v>
      </c>
      <c r="B79" s="33">
        <v>230701318</v>
      </c>
      <c r="C79" s="34" t="s">
        <v>90</v>
      </c>
      <c r="D79" s="31" t="s">
        <v>68</v>
      </c>
      <c r="E79" s="33">
        <v>1</v>
      </c>
      <c r="F79" s="33">
        <v>1</v>
      </c>
      <c r="G79" s="31" t="s">
        <v>47</v>
      </c>
    </row>
    <row r="80" spans="1:7">
      <c r="A80" s="31" t="s">
        <v>8</v>
      </c>
      <c r="B80" s="33">
        <v>230701301</v>
      </c>
      <c r="C80" s="34" t="s">
        <v>91</v>
      </c>
      <c r="D80" s="31" t="s">
        <v>68</v>
      </c>
      <c r="E80" s="33">
        <v>1</v>
      </c>
      <c r="F80" s="33">
        <v>1</v>
      </c>
      <c r="G80" s="31" t="s">
        <v>47</v>
      </c>
    </row>
    <row r="81" spans="1:7">
      <c r="A81" s="31" t="s">
        <v>8</v>
      </c>
      <c r="B81" s="33">
        <v>230701324</v>
      </c>
      <c r="C81" s="34" t="s">
        <v>92</v>
      </c>
      <c r="D81" s="31" t="s">
        <v>68</v>
      </c>
      <c r="E81" s="33">
        <v>1</v>
      </c>
      <c r="F81" s="33">
        <v>1</v>
      </c>
      <c r="G81" s="31" t="s">
        <v>47</v>
      </c>
    </row>
    <row r="82" spans="1:7">
      <c r="A82" s="32" t="s">
        <v>8</v>
      </c>
      <c r="B82" s="37">
        <v>230701307</v>
      </c>
      <c r="C82" s="38" t="s">
        <v>93</v>
      </c>
      <c r="D82" s="32" t="s">
        <v>68</v>
      </c>
      <c r="E82" s="37">
        <v>0</v>
      </c>
      <c r="F82" s="37">
        <v>2</v>
      </c>
      <c r="G82" s="32" t="s">
        <v>47</v>
      </c>
    </row>
    <row r="83" spans="1:7">
      <c r="A83" s="31" t="s">
        <v>8</v>
      </c>
      <c r="B83" s="33">
        <v>230701306</v>
      </c>
      <c r="C83" s="34" t="s">
        <v>94</v>
      </c>
      <c r="D83" s="31" t="s">
        <v>68</v>
      </c>
      <c r="E83" s="33">
        <v>1</v>
      </c>
      <c r="F83" s="33">
        <v>1</v>
      </c>
      <c r="G83" s="31" t="s">
        <v>47</v>
      </c>
    </row>
    <row r="84" spans="1:7">
      <c r="A84" s="31" t="s">
        <v>8</v>
      </c>
      <c r="B84" s="33">
        <v>230701315</v>
      </c>
      <c r="C84" s="34" t="s">
        <v>95</v>
      </c>
      <c r="D84" s="31" t="s">
        <v>68</v>
      </c>
      <c r="E84" s="33">
        <v>1</v>
      </c>
      <c r="F84" s="33">
        <v>1</v>
      </c>
      <c r="G84" s="31" t="s">
        <v>47</v>
      </c>
    </row>
    <row r="85" spans="1:7">
      <c r="A85" s="37" t="s">
        <v>8</v>
      </c>
      <c r="B85" s="37">
        <v>230701401</v>
      </c>
      <c r="C85" s="38" t="s">
        <v>96</v>
      </c>
      <c r="D85" s="37" t="s">
        <v>97</v>
      </c>
      <c r="E85" s="37">
        <v>0</v>
      </c>
      <c r="F85" s="37">
        <v>2</v>
      </c>
      <c r="G85" s="32" t="s">
        <v>47</v>
      </c>
    </row>
    <row r="86" spans="1:7">
      <c r="A86" s="37" t="s">
        <v>8</v>
      </c>
      <c r="B86" s="37">
        <v>230701402</v>
      </c>
      <c r="C86" s="38" t="s">
        <v>98</v>
      </c>
      <c r="D86" s="37" t="s">
        <v>97</v>
      </c>
      <c r="E86" s="37">
        <v>0</v>
      </c>
      <c r="F86" s="37">
        <v>2</v>
      </c>
      <c r="G86" s="32" t="s">
        <v>47</v>
      </c>
    </row>
    <row r="87" spans="1:7">
      <c r="A87" s="37" t="s">
        <v>8</v>
      </c>
      <c r="B87" s="37">
        <v>230701403</v>
      </c>
      <c r="C87" s="38" t="s">
        <v>99</v>
      </c>
      <c r="D87" s="37" t="s">
        <v>97</v>
      </c>
      <c r="E87" s="37">
        <v>0</v>
      </c>
      <c r="F87" s="37">
        <v>2</v>
      </c>
      <c r="G87" s="32" t="s">
        <v>47</v>
      </c>
    </row>
    <row r="88" spans="1:7">
      <c r="A88" s="33" t="s">
        <v>8</v>
      </c>
      <c r="B88" s="33">
        <v>230701404</v>
      </c>
      <c r="C88" s="34" t="s">
        <v>100</v>
      </c>
      <c r="D88" s="33" t="s">
        <v>97</v>
      </c>
      <c r="E88" s="33">
        <v>1</v>
      </c>
      <c r="F88" s="33">
        <v>1</v>
      </c>
      <c r="G88" s="31" t="s">
        <v>47</v>
      </c>
    </row>
    <row r="89" spans="1:7">
      <c r="A89" s="37" t="s">
        <v>8</v>
      </c>
      <c r="B89" s="37">
        <v>230701405</v>
      </c>
      <c r="C89" s="38" t="s">
        <v>101</v>
      </c>
      <c r="D89" s="37" t="s">
        <v>97</v>
      </c>
      <c r="E89" s="37">
        <v>0</v>
      </c>
      <c r="F89" s="37">
        <v>2</v>
      </c>
      <c r="G89" s="32" t="s">
        <v>47</v>
      </c>
    </row>
    <row r="90" spans="1:7">
      <c r="A90" s="37" t="s">
        <v>8</v>
      </c>
      <c r="B90" s="37">
        <v>230701406</v>
      </c>
      <c r="C90" s="38" t="s">
        <v>102</v>
      </c>
      <c r="D90" s="37" t="s">
        <v>97</v>
      </c>
      <c r="E90" s="37">
        <v>0</v>
      </c>
      <c r="F90" s="37">
        <v>2</v>
      </c>
      <c r="G90" s="32" t="s">
        <v>47</v>
      </c>
    </row>
    <row r="91" spans="1:7">
      <c r="A91" s="33" t="s">
        <v>8</v>
      </c>
      <c r="B91" s="33">
        <v>230701407</v>
      </c>
      <c r="C91" s="34" t="s">
        <v>103</v>
      </c>
      <c r="D91" s="33" t="s">
        <v>97</v>
      </c>
      <c r="E91" s="33">
        <v>1</v>
      </c>
      <c r="F91" s="33">
        <v>1</v>
      </c>
      <c r="G91" s="31" t="s">
        <v>47</v>
      </c>
    </row>
    <row r="92" spans="1:7">
      <c r="A92" s="37" t="s">
        <v>8</v>
      </c>
      <c r="B92" s="37">
        <v>230701408</v>
      </c>
      <c r="C92" s="38" t="s">
        <v>104</v>
      </c>
      <c r="D92" s="37" t="s">
        <v>97</v>
      </c>
      <c r="E92" s="37">
        <v>0</v>
      </c>
      <c r="F92" s="37">
        <v>2</v>
      </c>
      <c r="G92" s="32" t="s">
        <v>47</v>
      </c>
    </row>
    <row r="93" spans="1:7">
      <c r="A93" s="33" t="s">
        <v>8</v>
      </c>
      <c r="B93" s="33">
        <v>230701409</v>
      </c>
      <c r="C93" s="34" t="s">
        <v>105</v>
      </c>
      <c r="D93" s="33" t="s">
        <v>97</v>
      </c>
      <c r="E93" s="33">
        <v>1</v>
      </c>
      <c r="F93" s="33">
        <v>1</v>
      </c>
      <c r="G93" s="31" t="s">
        <v>47</v>
      </c>
    </row>
    <row r="94" spans="1:7">
      <c r="A94" s="33" t="s">
        <v>8</v>
      </c>
      <c r="B94" s="33">
        <v>230701410</v>
      </c>
      <c r="C94" s="34" t="s">
        <v>106</v>
      </c>
      <c r="D94" s="33" t="s">
        <v>97</v>
      </c>
      <c r="E94" s="33">
        <v>1</v>
      </c>
      <c r="F94" s="33">
        <v>1</v>
      </c>
      <c r="G94" s="31" t="s">
        <v>47</v>
      </c>
    </row>
    <row r="95" spans="1:7">
      <c r="A95" s="37" t="s">
        <v>8</v>
      </c>
      <c r="B95" s="37">
        <v>230701411</v>
      </c>
      <c r="C95" s="38" t="s">
        <v>107</v>
      </c>
      <c r="D95" s="37" t="s">
        <v>97</v>
      </c>
      <c r="E95" s="37">
        <v>0</v>
      </c>
      <c r="F95" s="37">
        <v>2</v>
      </c>
      <c r="G95" s="32" t="s">
        <v>47</v>
      </c>
    </row>
    <row r="96" spans="1:7">
      <c r="A96" s="35" t="s">
        <v>8</v>
      </c>
      <c r="B96" s="35">
        <v>230701412</v>
      </c>
      <c r="C96" s="40" t="s">
        <v>108</v>
      </c>
      <c r="D96" s="35" t="s">
        <v>97</v>
      </c>
      <c r="E96" s="35">
        <v>2</v>
      </c>
      <c r="F96" s="35">
        <v>0</v>
      </c>
      <c r="G96" s="30" t="s">
        <v>39</v>
      </c>
    </row>
    <row r="97" spans="1:7">
      <c r="A97" s="33" t="s">
        <v>8</v>
      </c>
      <c r="B97" s="33">
        <v>230701413</v>
      </c>
      <c r="C97" s="41" t="s">
        <v>109</v>
      </c>
      <c r="D97" s="33" t="s">
        <v>97</v>
      </c>
      <c r="E97" s="33">
        <v>1</v>
      </c>
      <c r="F97" s="33">
        <v>1</v>
      </c>
      <c r="G97" s="31" t="s">
        <v>47</v>
      </c>
    </row>
    <row r="98" spans="1:7">
      <c r="A98" s="33" t="s">
        <v>8</v>
      </c>
      <c r="B98" s="33">
        <v>230701414</v>
      </c>
      <c r="C98" s="34" t="s">
        <v>110</v>
      </c>
      <c r="D98" s="33" t="s">
        <v>97</v>
      </c>
      <c r="E98" s="33">
        <v>1</v>
      </c>
      <c r="F98" s="33">
        <v>1</v>
      </c>
      <c r="G98" s="31" t="s">
        <v>47</v>
      </c>
    </row>
    <row r="99" spans="1:7">
      <c r="A99" s="37" t="s">
        <v>8</v>
      </c>
      <c r="B99" s="37">
        <v>230701415</v>
      </c>
      <c r="C99" s="42" t="s">
        <v>111</v>
      </c>
      <c r="D99" s="37" t="s">
        <v>97</v>
      </c>
      <c r="E99" s="37">
        <v>0</v>
      </c>
      <c r="F99" s="37">
        <v>2</v>
      </c>
      <c r="G99" s="32" t="s">
        <v>47</v>
      </c>
    </row>
    <row r="100" spans="1:7">
      <c r="A100" s="33" t="s">
        <v>8</v>
      </c>
      <c r="B100" s="33">
        <v>230701416</v>
      </c>
      <c r="C100" s="34" t="s">
        <v>112</v>
      </c>
      <c r="D100" s="33" t="s">
        <v>97</v>
      </c>
      <c r="E100" s="33">
        <v>1</v>
      </c>
      <c r="F100" s="33">
        <v>1</v>
      </c>
      <c r="G100" s="31" t="s">
        <v>47</v>
      </c>
    </row>
    <row r="101" spans="1:7">
      <c r="A101" s="35" t="s">
        <v>8</v>
      </c>
      <c r="B101" s="35">
        <v>230701417</v>
      </c>
      <c r="C101" s="36" t="s">
        <v>113</v>
      </c>
      <c r="D101" s="35" t="s">
        <v>97</v>
      </c>
      <c r="E101" s="35">
        <v>2</v>
      </c>
      <c r="F101" s="35">
        <v>0</v>
      </c>
      <c r="G101" s="30" t="s">
        <v>39</v>
      </c>
    </row>
    <row r="102" spans="1:7">
      <c r="A102" s="37" t="s">
        <v>8</v>
      </c>
      <c r="B102" s="37">
        <v>230701418</v>
      </c>
      <c r="C102" s="38" t="s">
        <v>114</v>
      </c>
      <c r="D102" s="37" t="s">
        <v>97</v>
      </c>
      <c r="E102" s="37">
        <v>0</v>
      </c>
      <c r="F102" s="37">
        <v>2</v>
      </c>
      <c r="G102" s="32" t="s">
        <v>47</v>
      </c>
    </row>
    <row r="103" spans="1:7">
      <c r="A103" s="37" t="s">
        <v>8</v>
      </c>
      <c r="B103" s="37">
        <v>230701419</v>
      </c>
      <c r="C103" s="38" t="s">
        <v>115</v>
      </c>
      <c r="D103" s="37" t="s">
        <v>97</v>
      </c>
      <c r="E103" s="37">
        <v>0</v>
      </c>
      <c r="F103" s="37">
        <v>2</v>
      </c>
      <c r="G103" s="32" t="s">
        <v>47</v>
      </c>
    </row>
    <row r="104" spans="1:7">
      <c r="A104" s="37" t="s">
        <v>8</v>
      </c>
      <c r="B104" s="37">
        <v>230701420</v>
      </c>
      <c r="C104" s="38" t="s">
        <v>116</v>
      </c>
      <c r="D104" s="37" t="s">
        <v>97</v>
      </c>
      <c r="E104" s="37">
        <v>0</v>
      </c>
      <c r="F104" s="37">
        <v>2</v>
      </c>
      <c r="G104" s="32" t="s">
        <v>47</v>
      </c>
    </row>
    <row r="105" spans="1:7">
      <c r="A105" s="35" t="s">
        <v>8</v>
      </c>
      <c r="B105" s="35">
        <v>230701421</v>
      </c>
      <c r="C105" s="36" t="s">
        <v>117</v>
      </c>
      <c r="D105" s="35" t="s">
        <v>97</v>
      </c>
      <c r="E105" s="35">
        <v>3</v>
      </c>
      <c r="F105" s="35">
        <v>0</v>
      </c>
      <c r="G105" s="30" t="s">
        <v>39</v>
      </c>
    </row>
    <row r="106" spans="1:7">
      <c r="A106" s="37" t="s">
        <v>8</v>
      </c>
      <c r="B106" s="37">
        <v>230701422</v>
      </c>
      <c r="C106" s="38" t="s">
        <v>118</v>
      </c>
      <c r="D106" s="37" t="s">
        <v>97</v>
      </c>
      <c r="E106" s="37">
        <v>0</v>
      </c>
      <c r="F106" s="37">
        <v>2</v>
      </c>
      <c r="G106" s="32" t="s">
        <v>47</v>
      </c>
    </row>
    <row r="107" spans="1:7">
      <c r="A107" s="33" t="s">
        <v>8</v>
      </c>
      <c r="B107" s="33">
        <v>230701423</v>
      </c>
      <c r="C107" s="34" t="s">
        <v>119</v>
      </c>
      <c r="D107" s="33" t="s">
        <v>97</v>
      </c>
      <c r="E107" s="33">
        <v>1</v>
      </c>
      <c r="F107" s="33">
        <v>1</v>
      </c>
      <c r="G107" s="31" t="s">
        <v>47</v>
      </c>
    </row>
    <row r="108" spans="1:7">
      <c r="A108" s="37" t="s">
        <v>8</v>
      </c>
      <c r="B108" s="37">
        <v>230701424</v>
      </c>
      <c r="C108" s="38" t="s">
        <v>120</v>
      </c>
      <c r="D108" s="37" t="s">
        <v>97</v>
      </c>
      <c r="E108" s="37">
        <v>0</v>
      </c>
      <c r="F108" s="37">
        <v>2</v>
      </c>
      <c r="G108" s="32" t="s">
        <v>47</v>
      </c>
    </row>
    <row r="109" spans="1:7">
      <c r="A109" s="33" t="s">
        <v>8</v>
      </c>
      <c r="B109" s="33">
        <v>230701425</v>
      </c>
      <c r="C109" s="34" t="s">
        <v>121</v>
      </c>
      <c r="D109" s="33" t="s">
        <v>97</v>
      </c>
      <c r="E109" s="33">
        <v>1</v>
      </c>
      <c r="F109" s="33">
        <v>1</v>
      </c>
      <c r="G109" s="31" t="s">
        <v>47</v>
      </c>
    </row>
    <row r="110" spans="1:7">
      <c r="A110" s="37" t="s">
        <v>8</v>
      </c>
      <c r="B110" s="37">
        <v>230701426</v>
      </c>
      <c r="C110" s="38" t="s">
        <v>122</v>
      </c>
      <c r="D110" s="37" t="s">
        <v>97</v>
      </c>
      <c r="E110" s="37">
        <v>0</v>
      </c>
      <c r="F110" s="37">
        <v>2</v>
      </c>
      <c r="G110" s="32" t="s">
        <v>47</v>
      </c>
    </row>
    <row r="111" spans="1:7">
      <c r="A111" s="37" t="s">
        <v>8</v>
      </c>
      <c r="B111" s="37">
        <v>230701427</v>
      </c>
      <c r="C111" s="38" t="s">
        <v>123</v>
      </c>
      <c r="D111" s="37" t="s">
        <v>97</v>
      </c>
      <c r="E111" s="37">
        <v>0</v>
      </c>
      <c r="F111" s="37">
        <v>2</v>
      </c>
      <c r="G111" s="32" t="s">
        <v>47</v>
      </c>
    </row>
    <row r="112" spans="1:7">
      <c r="A112" s="33" t="s">
        <v>8</v>
      </c>
      <c r="B112" s="33">
        <v>230701428</v>
      </c>
      <c r="C112" s="34" t="s">
        <v>124</v>
      </c>
      <c r="D112" s="33" t="s">
        <v>97</v>
      </c>
      <c r="E112" s="33">
        <v>1</v>
      </c>
      <c r="F112" s="33">
        <v>1</v>
      </c>
      <c r="G112" s="31" t="s">
        <v>47</v>
      </c>
    </row>
    <row r="113" spans="1:7">
      <c r="A113" s="35" t="s">
        <v>8</v>
      </c>
      <c r="B113" s="35">
        <v>230701429</v>
      </c>
      <c r="C113" s="36" t="s">
        <v>125</v>
      </c>
      <c r="D113" s="35" t="s">
        <v>97</v>
      </c>
      <c r="E113" s="35">
        <v>2</v>
      </c>
      <c r="F113" s="35">
        <v>0</v>
      </c>
      <c r="G113" s="30" t="s">
        <v>39</v>
      </c>
    </row>
    <row r="114" spans="1:7">
      <c r="A114" s="32" t="s">
        <v>8</v>
      </c>
      <c r="B114" s="32">
        <v>230701501</v>
      </c>
      <c r="C114" s="32" t="s">
        <v>126</v>
      </c>
      <c r="D114" s="32" t="s">
        <v>127</v>
      </c>
      <c r="E114" s="32">
        <v>0</v>
      </c>
      <c r="F114" s="32">
        <v>2</v>
      </c>
      <c r="G114" s="32" t="s">
        <v>47</v>
      </c>
    </row>
    <row r="115" spans="1:7">
      <c r="A115" s="30" t="s">
        <v>8</v>
      </c>
      <c r="B115" s="30">
        <v>230701502</v>
      </c>
      <c r="C115" s="30" t="s">
        <v>128</v>
      </c>
      <c r="D115" s="30" t="s">
        <v>127</v>
      </c>
      <c r="E115" s="30">
        <v>2</v>
      </c>
      <c r="F115" s="30">
        <v>0</v>
      </c>
      <c r="G115" s="30" t="s">
        <v>39</v>
      </c>
    </row>
    <row r="116" spans="1:7">
      <c r="A116" s="32" t="s">
        <v>8</v>
      </c>
      <c r="B116" s="43">
        <v>230701503</v>
      </c>
      <c r="C116" s="43" t="s">
        <v>129</v>
      </c>
      <c r="D116" s="37" t="s">
        <v>127</v>
      </c>
      <c r="E116" s="37">
        <v>0</v>
      </c>
      <c r="F116" s="32">
        <v>2</v>
      </c>
      <c r="G116" s="32" t="s">
        <v>47</v>
      </c>
    </row>
    <row r="117" spans="1:7">
      <c r="A117" s="32" t="s">
        <v>8</v>
      </c>
      <c r="B117" s="43">
        <v>230701504</v>
      </c>
      <c r="C117" s="43" t="s">
        <v>130</v>
      </c>
      <c r="D117" s="37" t="s">
        <v>127</v>
      </c>
      <c r="E117" s="37">
        <v>0</v>
      </c>
      <c r="F117" s="32">
        <v>2</v>
      </c>
      <c r="G117" s="32" t="s">
        <v>47</v>
      </c>
    </row>
    <row r="118" spans="1:7">
      <c r="A118" s="32" t="s">
        <v>8</v>
      </c>
      <c r="B118" s="43">
        <v>230701505</v>
      </c>
      <c r="C118" s="43" t="s">
        <v>131</v>
      </c>
      <c r="D118" s="37" t="s">
        <v>127</v>
      </c>
      <c r="E118" s="37">
        <v>0</v>
      </c>
      <c r="F118" s="32">
        <v>2</v>
      </c>
      <c r="G118" s="32" t="s">
        <v>47</v>
      </c>
    </row>
    <row r="119" spans="1:7">
      <c r="A119" s="32" t="s">
        <v>8</v>
      </c>
      <c r="B119" s="43">
        <v>230701506</v>
      </c>
      <c r="C119" s="43" t="s">
        <v>132</v>
      </c>
      <c r="D119" s="37" t="s">
        <v>127</v>
      </c>
      <c r="E119" s="37">
        <v>0</v>
      </c>
      <c r="F119" s="32">
        <v>2</v>
      </c>
      <c r="G119" s="32" t="s">
        <v>47</v>
      </c>
    </row>
    <row r="120" spans="1:7">
      <c r="A120" s="31" t="s">
        <v>8</v>
      </c>
      <c r="B120" s="44">
        <v>230701507</v>
      </c>
      <c r="C120" s="44" t="s">
        <v>133</v>
      </c>
      <c r="D120" s="33" t="s">
        <v>127</v>
      </c>
      <c r="E120" s="33">
        <v>1</v>
      </c>
      <c r="F120" s="31">
        <v>1</v>
      </c>
      <c r="G120" s="31" t="s">
        <v>47</v>
      </c>
    </row>
    <row r="121" spans="1:7">
      <c r="A121" s="31" t="s">
        <v>8</v>
      </c>
      <c r="B121" s="44">
        <v>230701508</v>
      </c>
      <c r="C121" s="44" t="s">
        <v>134</v>
      </c>
      <c r="D121" s="33" t="s">
        <v>127</v>
      </c>
      <c r="E121" s="33">
        <v>1</v>
      </c>
      <c r="F121" s="31">
        <v>1</v>
      </c>
      <c r="G121" s="31" t="s">
        <v>47</v>
      </c>
    </row>
    <row r="122" spans="1:7">
      <c r="A122" s="31" t="s">
        <v>8</v>
      </c>
      <c r="B122" s="44">
        <v>230701509</v>
      </c>
      <c r="C122" s="44" t="s">
        <v>135</v>
      </c>
      <c r="D122" s="33" t="s">
        <v>127</v>
      </c>
      <c r="E122" s="33">
        <v>1</v>
      </c>
      <c r="F122" s="31">
        <v>1</v>
      </c>
      <c r="G122" s="31" t="s">
        <v>47</v>
      </c>
    </row>
    <row r="123" spans="1:7">
      <c r="A123" s="30" t="s">
        <v>8</v>
      </c>
      <c r="B123" s="45">
        <v>230701510</v>
      </c>
      <c r="C123" s="45" t="s">
        <v>136</v>
      </c>
      <c r="D123" s="35" t="s">
        <v>127</v>
      </c>
      <c r="E123" s="35">
        <v>2</v>
      </c>
      <c r="F123" s="30">
        <v>0</v>
      </c>
      <c r="G123" s="30" t="s">
        <v>39</v>
      </c>
    </row>
    <row r="124" spans="1:7">
      <c r="A124" s="31" t="s">
        <v>8</v>
      </c>
      <c r="B124" s="44">
        <v>230701511</v>
      </c>
      <c r="C124" s="44" t="s">
        <v>137</v>
      </c>
      <c r="D124" s="33" t="s">
        <v>127</v>
      </c>
      <c r="E124" s="33">
        <v>1</v>
      </c>
      <c r="F124" s="31">
        <v>1</v>
      </c>
      <c r="G124" s="31" t="s">
        <v>47</v>
      </c>
    </row>
    <row r="125" spans="1:7">
      <c r="A125" s="30" t="s">
        <v>8</v>
      </c>
      <c r="B125" s="45">
        <v>230701512</v>
      </c>
      <c r="C125" s="45" t="s">
        <v>138</v>
      </c>
      <c r="D125" s="35" t="s">
        <v>127</v>
      </c>
      <c r="E125" s="35">
        <v>2</v>
      </c>
      <c r="F125" s="30">
        <v>0</v>
      </c>
      <c r="G125" s="30" t="s">
        <v>39</v>
      </c>
    </row>
    <row r="126" spans="1:7">
      <c r="A126" s="31" t="s">
        <v>8</v>
      </c>
      <c r="B126" s="44">
        <v>230701513</v>
      </c>
      <c r="C126" s="44" t="s">
        <v>139</v>
      </c>
      <c r="D126" s="33" t="s">
        <v>127</v>
      </c>
      <c r="E126" s="33">
        <v>1</v>
      </c>
      <c r="F126" s="31">
        <v>1</v>
      </c>
      <c r="G126" s="31" t="s">
        <v>47</v>
      </c>
    </row>
    <row r="127" spans="1:7">
      <c r="A127" s="30" t="s">
        <v>8</v>
      </c>
      <c r="B127" s="45">
        <v>230701514</v>
      </c>
      <c r="C127" s="45" t="s">
        <v>140</v>
      </c>
      <c r="D127" s="35" t="s">
        <v>127</v>
      </c>
      <c r="E127" s="35">
        <v>2</v>
      </c>
      <c r="F127" s="30">
        <v>0</v>
      </c>
      <c r="G127" s="30" t="s">
        <v>39</v>
      </c>
    </row>
    <row r="128" spans="1:7">
      <c r="A128" s="31" t="s">
        <v>8</v>
      </c>
      <c r="B128" s="44">
        <v>230701515</v>
      </c>
      <c r="C128" s="44" t="s">
        <v>141</v>
      </c>
      <c r="D128" s="33" t="s">
        <v>127</v>
      </c>
      <c r="E128" s="33">
        <v>1</v>
      </c>
      <c r="F128" s="31">
        <v>1</v>
      </c>
      <c r="G128" s="31" t="s">
        <v>47</v>
      </c>
    </row>
    <row r="129" spans="1:7">
      <c r="A129" s="31" t="s">
        <v>8</v>
      </c>
      <c r="B129" s="44">
        <v>230701516</v>
      </c>
      <c r="C129" s="44" t="s">
        <v>142</v>
      </c>
      <c r="D129" s="33" t="s">
        <v>127</v>
      </c>
      <c r="E129" s="33">
        <v>1</v>
      </c>
      <c r="F129" s="31">
        <v>1</v>
      </c>
      <c r="G129" s="31" t="s">
        <v>47</v>
      </c>
    </row>
    <row r="130" spans="1:7">
      <c r="A130" s="32" t="s">
        <v>8</v>
      </c>
      <c r="B130" s="43">
        <v>230701517</v>
      </c>
      <c r="C130" s="43" t="s">
        <v>143</v>
      </c>
      <c r="D130" s="37" t="s">
        <v>127</v>
      </c>
      <c r="E130" s="37">
        <v>0</v>
      </c>
      <c r="F130" s="32">
        <v>2</v>
      </c>
      <c r="G130" s="32" t="s">
        <v>47</v>
      </c>
    </row>
    <row r="131" spans="1:7">
      <c r="A131" s="32" t="s">
        <v>8</v>
      </c>
      <c r="B131" s="43">
        <v>230701518</v>
      </c>
      <c r="C131" s="43" t="s">
        <v>144</v>
      </c>
      <c r="D131" s="37" t="s">
        <v>127</v>
      </c>
      <c r="E131" s="37">
        <v>0</v>
      </c>
      <c r="F131" s="32">
        <v>2</v>
      </c>
      <c r="G131" s="32" t="s">
        <v>47</v>
      </c>
    </row>
    <row r="132" spans="1:7">
      <c r="A132" s="32" t="s">
        <v>8</v>
      </c>
      <c r="B132" s="43">
        <v>230701519</v>
      </c>
      <c r="C132" s="43" t="s">
        <v>145</v>
      </c>
      <c r="D132" s="37" t="s">
        <v>127</v>
      </c>
      <c r="E132" s="37">
        <v>0</v>
      </c>
      <c r="F132" s="32">
        <v>2</v>
      </c>
      <c r="G132" s="32" t="s">
        <v>47</v>
      </c>
    </row>
    <row r="133" spans="1:7">
      <c r="A133" s="32" t="s">
        <v>8</v>
      </c>
      <c r="B133" s="43">
        <v>230701520</v>
      </c>
      <c r="C133" s="43" t="s">
        <v>146</v>
      </c>
      <c r="D133" s="37" t="s">
        <v>127</v>
      </c>
      <c r="E133" s="37">
        <v>0</v>
      </c>
      <c r="F133" s="32">
        <v>2</v>
      </c>
      <c r="G133" s="32" t="s">
        <v>47</v>
      </c>
    </row>
    <row r="134" spans="1:7">
      <c r="A134" s="30" t="s">
        <v>8</v>
      </c>
      <c r="B134" s="45">
        <v>230701521</v>
      </c>
      <c r="C134" s="45" t="s">
        <v>147</v>
      </c>
      <c r="D134" s="35" t="s">
        <v>127</v>
      </c>
      <c r="E134" s="35">
        <v>2</v>
      </c>
      <c r="F134" s="30">
        <v>0</v>
      </c>
      <c r="G134" s="30" t="s">
        <v>39</v>
      </c>
    </row>
    <row r="135" spans="1:7">
      <c r="A135" s="30" t="s">
        <v>8</v>
      </c>
      <c r="B135" s="45">
        <v>230701522</v>
      </c>
      <c r="C135" s="45" t="s">
        <v>148</v>
      </c>
      <c r="D135" s="35" t="s">
        <v>127</v>
      </c>
      <c r="E135" s="35">
        <v>3</v>
      </c>
      <c r="F135" s="30">
        <v>0</v>
      </c>
      <c r="G135" s="30" t="s">
        <v>39</v>
      </c>
    </row>
    <row r="136" spans="1:7">
      <c r="A136" s="30" t="s">
        <v>8</v>
      </c>
      <c r="B136" s="45">
        <v>230701523</v>
      </c>
      <c r="C136" s="45" t="s">
        <v>149</v>
      </c>
      <c r="D136" s="35" t="s">
        <v>127</v>
      </c>
      <c r="E136" s="35">
        <v>2</v>
      </c>
      <c r="F136" s="30">
        <v>0</v>
      </c>
      <c r="G136" s="30" t="s">
        <v>39</v>
      </c>
    </row>
    <row r="137" spans="1:7">
      <c r="A137" s="31" t="s">
        <v>8</v>
      </c>
      <c r="B137" s="44">
        <v>230701524</v>
      </c>
      <c r="C137" s="44" t="s">
        <v>150</v>
      </c>
      <c r="D137" s="33" t="s">
        <v>127</v>
      </c>
      <c r="E137" s="33">
        <v>1</v>
      </c>
      <c r="F137" s="31">
        <v>1</v>
      </c>
      <c r="G137" s="31" t="s">
        <v>47</v>
      </c>
    </row>
    <row r="138" spans="1:7">
      <c r="A138" s="32" t="s">
        <v>8</v>
      </c>
      <c r="B138" s="43">
        <v>230701525</v>
      </c>
      <c r="C138" s="43" t="s">
        <v>151</v>
      </c>
      <c r="D138" s="37" t="s">
        <v>127</v>
      </c>
      <c r="E138" s="37">
        <v>0</v>
      </c>
      <c r="F138" s="32">
        <v>2</v>
      </c>
      <c r="G138" s="32" t="s">
        <v>47</v>
      </c>
    </row>
    <row r="139" spans="1:7">
      <c r="A139" s="30" t="s">
        <v>8</v>
      </c>
      <c r="B139" s="45">
        <v>230701526</v>
      </c>
      <c r="C139" s="45" t="s">
        <v>152</v>
      </c>
      <c r="D139" s="35" t="s">
        <v>127</v>
      </c>
      <c r="E139" s="35">
        <v>2</v>
      </c>
      <c r="F139" s="30">
        <v>0</v>
      </c>
      <c r="G139" s="30" t="s">
        <v>39</v>
      </c>
    </row>
    <row r="140" spans="1:7">
      <c r="A140" s="32" t="s">
        <v>8</v>
      </c>
      <c r="B140" s="43">
        <v>230701527</v>
      </c>
      <c r="C140" s="43" t="s">
        <v>153</v>
      </c>
      <c r="D140" s="37" t="s">
        <v>127</v>
      </c>
      <c r="E140" s="37">
        <v>0</v>
      </c>
      <c r="F140" s="32">
        <v>2</v>
      </c>
      <c r="G140" s="32" t="s">
        <v>47</v>
      </c>
    </row>
    <row r="141" spans="1:7">
      <c r="A141" s="30" t="s">
        <v>8</v>
      </c>
      <c r="B141" s="45">
        <v>230701528</v>
      </c>
      <c r="C141" s="45" t="s">
        <v>154</v>
      </c>
      <c r="D141" s="35" t="s">
        <v>127</v>
      </c>
      <c r="E141" s="35">
        <v>2</v>
      </c>
      <c r="F141" s="30">
        <v>0</v>
      </c>
      <c r="G141" s="30" t="s">
        <v>39</v>
      </c>
    </row>
    <row r="142" spans="1:7">
      <c r="A142" s="30" t="s">
        <v>8</v>
      </c>
      <c r="B142" s="45" t="s">
        <v>155</v>
      </c>
      <c r="C142" s="45" t="s">
        <v>156</v>
      </c>
      <c r="D142" s="30" t="s">
        <v>157</v>
      </c>
      <c r="E142" s="35">
        <v>2</v>
      </c>
      <c r="F142" s="35">
        <v>0</v>
      </c>
      <c r="G142" s="35" t="s">
        <v>39</v>
      </c>
    </row>
    <row r="143" spans="1:7">
      <c r="A143" s="30" t="s">
        <v>8</v>
      </c>
      <c r="B143" s="45" t="s">
        <v>158</v>
      </c>
      <c r="C143" s="45" t="s">
        <v>159</v>
      </c>
      <c r="D143" s="30" t="s">
        <v>157</v>
      </c>
      <c r="E143" s="35">
        <v>2</v>
      </c>
      <c r="F143" s="35">
        <v>0</v>
      </c>
      <c r="G143" s="35" t="s">
        <v>39</v>
      </c>
    </row>
    <row r="144" spans="1:7">
      <c r="A144" s="32" t="s">
        <v>8</v>
      </c>
      <c r="B144" s="43" t="s">
        <v>160</v>
      </c>
      <c r="C144" s="43" t="s">
        <v>161</v>
      </c>
      <c r="D144" s="32" t="s">
        <v>157</v>
      </c>
      <c r="E144" s="37">
        <v>0</v>
      </c>
      <c r="F144" s="37">
        <v>2</v>
      </c>
      <c r="G144" s="37" t="s">
        <v>47</v>
      </c>
    </row>
    <row r="145" spans="1:7">
      <c r="A145" s="31" t="s">
        <v>8</v>
      </c>
      <c r="B145" s="44" t="s">
        <v>162</v>
      </c>
      <c r="C145" s="44" t="s">
        <v>163</v>
      </c>
      <c r="D145" s="31" t="s">
        <v>157</v>
      </c>
      <c r="E145" s="33">
        <v>1</v>
      </c>
      <c r="F145" s="33">
        <v>1</v>
      </c>
      <c r="G145" s="33" t="s">
        <v>47</v>
      </c>
    </row>
    <row r="146" spans="1:7">
      <c r="A146" s="30" t="s">
        <v>8</v>
      </c>
      <c r="B146" s="45" t="s">
        <v>164</v>
      </c>
      <c r="C146" s="45" t="s">
        <v>165</v>
      </c>
      <c r="D146" s="30" t="s">
        <v>157</v>
      </c>
      <c r="E146" s="35">
        <v>2</v>
      </c>
      <c r="F146" s="35">
        <v>0</v>
      </c>
      <c r="G146" s="35" t="s">
        <v>39</v>
      </c>
    </row>
    <row r="147" spans="1:7">
      <c r="A147" s="30" t="s">
        <v>8</v>
      </c>
      <c r="B147" s="45" t="s">
        <v>166</v>
      </c>
      <c r="C147" s="45" t="s">
        <v>167</v>
      </c>
      <c r="D147" s="30" t="s">
        <v>157</v>
      </c>
      <c r="E147" s="35">
        <v>2</v>
      </c>
      <c r="F147" s="35">
        <v>0</v>
      </c>
      <c r="G147" s="35" t="s">
        <v>39</v>
      </c>
    </row>
    <row r="148" spans="1:7">
      <c r="A148" s="30" t="s">
        <v>8</v>
      </c>
      <c r="B148" s="45" t="s">
        <v>168</v>
      </c>
      <c r="C148" s="45" t="s">
        <v>169</v>
      </c>
      <c r="D148" s="30" t="s">
        <v>157</v>
      </c>
      <c r="E148" s="35">
        <v>2</v>
      </c>
      <c r="F148" s="35">
        <v>0</v>
      </c>
      <c r="G148" s="35" t="s">
        <v>39</v>
      </c>
    </row>
    <row r="149" spans="1:7">
      <c r="A149" s="30" t="s">
        <v>8</v>
      </c>
      <c r="B149" s="45" t="s">
        <v>170</v>
      </c>
      <c r="C149" s="45" t="s">
        <v>171</v>
      </c>
      <c r="D149" s="30" t="s">
        <v>157</v>
      </c>
      <c r="E149" s="35">
        <v>2</v>
      </c>
      <c r="F149" s="35">
        <v>0</v>
      </c>
      <c r="G149" s="35" t="s">
        <v>39</v>
      </c>
    </row>
    <row r="150" spans="1:7">
      <c r="A150" s="31" t="s">
        <v>8</v>
      </c>
      <c r="B150" s="44" t="s">
        <v>172</v>
      </c>
      <c r="C150" s="44" t="s">
        <v>173</v>
      </c>
      <c r="D150" s="31" t="s">
        <v>157</v>
      </c>
      <c r="E150" s="33">
        <v>1</v>
      </c>
      <c r="F150" s="33">
        <v>1</v>
      </c>
      <c r="G150" s="33" t="s">
        <v>47</v>
      </c>
    </row>
    <row r="151" spans="1:7">
      <c r="A151" s="32" t="s">
        <v>8</v>
      </c>
      <c r="B151" s="43" t="s">
        <v>174</v>
      </c>
      <c r="C151" s="43" t="s">
        <v>175</v>
      </c>
      <c r="D151" s="32" t="s">
        <v>157</v>
      </c>
      <c r="E151" s="37">
        <v>0</v>
      </c>
      <c r="F151" s="37">
        <v>2</v>
      </c>
      <c r="G151" s="37" t="s">
        <v>47</v>
      </c>
    </row>
    <row r="152" spans="1:7">
      <c r="A152" s="32" t="s">
        <v>8</v>
      </c>
      <c r="B152" s="43" t="s">
        <v>176</v>
      </c>
      <c r="C152" s="43" t="s">
        <v>177</v>
      </c>
      <c r="D152" s="32" t="s">
        <v>157</v>
      </c>
      <c r="E152" s="37">
        <v>0</v>
      </c>
      <c r="F152" s="37">
        <v>2</v>
      </c>
      <c r="G152" s="37" t="s">
        <v>47</v>
      </c>
    </row>
    <row r="153" spans="1:7">
      <c r="A153" s="31" t="s">
        <v>8</v>
      </c>
      <c r="B153" s="44" t="s">
        <v>178</v>
      </c>
      <c r="C153" s="44" t="s">
        <v>179</v>
      </c>
      <c r="D153" s="31" t="s">
        <v>157</v>
      </c>
      <c r="E153" s="33">
        <v>1</v>
      </c>
      <c r="F153" s="33">
        <v>1</v>
      </c>
      <c r="G153" s="33" t="s">
        <v>47</v>
      </c>
    </row>
    <row r="154" spans="1:7">
      <c r="A154" s="32" t="s">
        <v>8</v>
      </c>
      <c r="B154" s="43" t="s">
        <v>180</v>
      </c>
      <c r="C154" s="43" t="s">
        <v>181</v>
      </c>
      <c r="D154" s="32" t="s">
        <v>157</v>
      </c>
      <c r="E154" s="37">
        <v>0</v>
      </c>
      <c r="F154" s="37">
        <v>2</v>
      </c>
      <c r="G154" s="37" t="s">
        <v>47</v>
      </c>
    </row>
    <row r="155" spans="1:7">
      <c r="A155" s="31" t="s">
        <v>8</v>
      </c>
      <c r="B155" s="44" t="s">
        <v>182</v>
      </c>
      <c r="C155" s="44" t="s">
        <v>183</v>
      </c>
      <c r="D155" s="31" t="s">
        <v>157</v>
      </c>
      <c r="E155" s="33">
        <v>1</v>
      </c>
      <c r="F155" s="33">
        <v>1</v>
      </c>
      <c r="G155" s="33" t="s">
        <v>47</v>
      </c>
    </row>
    <row r="156" spans="1:7">
      <c r="A156" s="30" t="s">
        <v>8</v>
      </c>
      <c r="B156" s="45" t="s">
        <v>184</v>
      </c>
      <c r="C156" s="45" t="s">
        <v>185</v>
      </c>
      <c r="D156" s="30" t="s">
        <v>157</v>
      </c>
      <c r="E156" s="35">
        <v>2</v>
      </c>
      <c r="F156" s="35">
        <v>0</v>
      </c>
      <c r="G156" s="35" t="s">
        <v>39</v>
      </c>
    </row>
    <row r="157" spans="1:7">
      <c r="A157" s="30" t="s">
        <v>8</v>
      </c>
      <c r="B157" s="45" t="s">
        <v>186</v>
      </c>
      <c r="C157" s="45" t="s">
        <v>187</v>
      </c>
      <c r="D157" s="30" t="s">
        <v>157</v>
      </c>
      <c r="E157" s="35">
        <v>2</v>
      </c>
      <c r="F157" s="35">
        <v>0</v>
      </c>
      <c r="G157" s="35" t="s">
        <v>39</v>
      </c>
    </row>
    <row r="158" spans="1:7">
      <c r="A158" s="30" t="s">
        <v>8</v>
      </c>
      <c r="B158" s="45" t="s">
        <v>188</v>
      </c>
      <c r="C158" s="45" t="s">
        <v>189</v>
      </c>
      <c r="D158" s="30" t="s">
        <v>157</v>
      </c>
      <c r="E158" s="35">
        <v>2</v>
      </c>
      <c r="F158" s="35">
        <v>0</v>
      </c>
      <c r="G158" s="35" t="s">
        <v>39</v>
      </c>
    </row>
    <row r="159" spans="1:7">
      <c r="A159" s="30" t="s">
        <v>8</v>
      </c>
      <c r="B159" s="45" t="s">
        <v>190</v>
      </c>
      <c r="C159" s="45" t="s">
        <v>191</v>
      </c>
      <c r="D159" s="30" t="s">
        <v>157</v>
      </c>
      <c r="E159" s="35">
        <v>2</v>
      </c>
      <c r="F159" s="35">
        <v>0</v>
      </c>
      <c r="G159" s="35" t="s">
        <v>39</v>
      </c>
    </row>
    <row r="160" spans="1:7">
      <c r="A160" s="30" t="s">
        <v>8</v>
      </c>
      <c r="B160" s="45" t="s">
        <v>192</v>
      </c>
      <c r="C160" s="45" t="s">
        <v>193</v>
      </c>
      <c r="D160" s="30" t="s">
        <v>157</v>
      </c>
      <c r="E160" s="35">
        <v>2</v>
      </c>
      <c r="F160" s="35">
        <v>0</v>
      </c>
      <c r="G160" s="35" t="s">
        <v>39</v>
      </c>
    </row>
    <row r="161" spans="1:7">
      <c r="A161" s="31" t="s">
        <v>8</v>
      </c>
      <c r="B161" s="44" t="s">
        <v>194</v>
      </c>
      <c r="C161" s="44" t="s">
        <v>195</v>
      </c>
      <c r="D161" s="31" t="s">
        <v>157</v>
      </c>
      <c r="E161" s="33">
        <v>1</v>
      </c>
      <c r="F161" s="33">
        <v>1</v>
      </c>
      <c r="G161" s="33" t="s">
        <v>47</v>
      </c>
    </row>
    <row r="162" spans="1:7">
      <c r="A162" s="30" t="s">
        <v>8</v>
      </c>
      <c r="B162" s="45" t="s">
        <v>196</v>
      </c>
      <c r="C162" s="45" t="s">
        <v>197</v>
      </c>
      <c r="D162" s="30" t="s">
        <v>157</v>
      </c>
      <c r="E162" s="35">
        <v>2</v>
      </c>
      <c r="F162" s="35">
        <v>0</v>
      </c>
      <c r="G162" s="35" t="s">
        <v>39</v>
      </c>
    </row>
    <row r="163" spans="1:7">
      <c r="A163" s="30" t="s">
        <v>8</v>
      </c>
      <c r="B163" s="45" t="s">
        <v>198</v>
      </c>
      <c r="C163" s="45" t="s">
        <v>199</v>
      </c>
      <c r="D163" s="30" t="s">
        <v>157</v>
      </c>
      <c r="E163" s="35">
        <v>2</v>
      </c>
      <c r="F163" s="35">
        <v>0</v>
      </c>
      <c r="G163" s="35" t="s">
        <v>39</v>
      </c>
    </row>
    <row r="164" spans="1:7">
      <c r="A164" s="30" t="s">
        <v>8</v>
      </c>
      <c r="B164" s="45" t="s">
        <v>200</v>
      </c>
      <c r="C164" s="45" t="s">
        <v>201</v>
      </c>
      <c r="D164" s="30" t="s">
        <v>157</v>
      </c>
      <c r="E164" s="35">
        <v>2</v>
      </c>
      <c r="F164" s="35">
        <v>0</v>
      </c>
      <c r="G164" s="35" t="s">
        <v>39</v>
      </c>
    </row>
    <row r="165" spans="1:7">
      <c r="A165" s="30" t="s">
        <v>8</v>
      </c>
      <c r="B165" s="45" t="s">
        <v>202</v>
      </c>
      <c r="C165" s="45" t="s">
        <v>203</v>
      </c>
      <c r="D165" s="30" t="s">
        <v>157</v>
      </c>
      <c r="E165" s="35">
        <v>2</v>
      </c>
      <c r="F165" s="35">
        <v>0</v>
      </c>
      <c r="G165" s="35" t="s">
        <v>39</v>
      </c>
    </row>
    <row r="166" spans="1:7">
      <c r="A166" s="30" t="s">
        <v>8</v>
      </c>
      <c r="B166" s="45" t="s">
        <v>204</v>
      </c>
      <c r="C166" s="45" t="s">
        <v>205</v>
      </c>
      <c r="D166" s="30" t="s">
        <v>157</v>
      </c>
      <c r="E166" s="35">
        <v>2</v>
      </c>
      <c r="F166" s="35">
        <v>0</v>
      </c>
      <c r="G166" s="35" t="s">
        <v>39</v>
      </c>
    </row>
    <row r="167" spans="1:7">
      <c r="A167" s="30" t="s">
        <v>8</v>
      </c>
      <c r="B167" s="45" t="s">
        <v>206</v>
      </c>
      <c r="C167" s="45" t="s">
        <v>207</v>
      </c>
      <c r="D167" s="30" t="s">
        <v>157</v>
      </c>
      <c r="E167" s="35">
        <v>2</v>
      </c>
      <c r="F167" s="35">
        <v>0</v>
      </c>
      <c r="G167" s="35" t="s">
        <v>39</v>
      </c>
    </row>
    <row r="168" spans="1:7">
      <c r="A168" s="30" t="s">
        <v>8</v>
      </c>
      <c r="B168" s="45" t="s">
        <v>208</v>
      </c>
      <c r="C168" s="45" t="s">
        <v>209</v>
      </c>
      <c r="D168" s="30" t="s">
        <v>157</v>
      </c>
      <c r="E168" s="35">
        <v>2</v>
      </c>
      <c r="F168" s="35">
        <v>0</v>
      </c>
      <c r="G168" s="35" t="s">
        <v>39</v>
      </c>
    </row>
    <row r="169" spans="1:7">
      <c r="A169" s="30" t="s">
        <v>8</v>
      </c>
      <c r="B169" s="45" t="s">
        <v>210</v>
      </c>
      <c r="C169" s="45" t="s">
        <v>211</v>
      </c>
      <c r="D169" s="30" t="s">
        <v>157</v>
      </c>
      <c r="E169" s="35">
        <v>2</v>
      </c>
      <c r="F169" s="35">
        <v>0</v>
      </c>
      <c r="G169" s="35" t="s">
        <v>39</v>
      </c>
    </row>
    <row r="170" spans="1:7">
      <c r="A170" s="46" t="s">
        <v>8</v>
      </c>
      <c r="B170" s="46">
        <v>230701701</v>
      </c>
      <c r="C170" s="46" t="s">
        <v>212</v>
      </c>
      <c r="D170" s="46" t="s">
        <v>213</v>
      </c>
      <c r="E170" s="46">
        <v>0</v>
      </c>
      <c r="F170" s="32">
        <v>2</v>
      </c>
      <c r="G170" s="32" t="s">
        <v>214</v>
      </c>
    </row>
    <row r="171" spans="1:7">
      <c r="A171" s="46" t="s">
        <v>8</v>
      </c>
      <c r="B171" s="46">
        <v>230701702</v>
      </c>
      <c r="C171" s="46" t="s">
        <v>215</v>
      </c>
      <c r="D171" s="46" t="s">
        <v>213</v>
      </c>
      <c r="E171" s="46">
        <v>0</v>
      </c>
      <c r="F171" s="32">
        <v>2</v>
      </c>
      <c r="G171" s="32" t="s">
        <v>214</v>
      </c>
    </row>
    <row r="172" spans="1:7">
      <c r="A172" s="47" t="s">
        <v>8</v>
      </c>
      <c r="B172" s="47">
        <v>230701703</v>
      </c>
      <c r="C172" s="47" t="s">
        <v>216</v>
      </c>
      <c r="D172" s="47" t="s">
        <v>213</v>
      </c>
      <c r="E172" s="47">
        <v>1</v>
      </c>
      <c r="F172" s="31">
        <v>1</v>
      </c>
      <c r="G172" s="31" t="s">
        <v>47</v>
      </c>
    </row>
    <row r="173" spans="1:7">
      <c r="A173" s="48" t="s">
        <v>8</v>
      </c>
      <c r="B173" s="48">
        <v>230701704</v>
      </c>
      <c r="C173" s="48" t="s">
        <v>217</v>
      </c>
      <c r="D173" s="48" t="s">
        <v>213</v>
      </c>
      <c r="E173" s="48">
        <v>2</v>
      </c>
      <c r="F173" s="30">
        <v>0</v>
      </c>
      <c r="G173" s="30" t="s">
        <v>39</v>
      </c>
    </row>
    <row r="174" spans="1:7">
      <c r="A174" s="46" t="s">
        <v>8</v>
      </c>
      <c r="B174" s="46">
        <v>230701705</v>
      </c>
      <c r="C174" s="46" t="s">
        <v>218</v>
      </c>
      <c r="D174" s="46" t="s">
        <v>213</v>
      </c>
      <c r="E174" s="46">
        <v>0</v>
      </c>
      <c r="F174" s="32">
        <v>2</v>
      </c>
      <c r="G174" s="32" t="s">
        <v>47</v>
      </c>
    </row>
    <row r="175" spans="1:7">
      <c r="A175" s="46" t="s">
        <v>8</v>
      </c>
      <c r="B175" s="46">
        <v>230701706</v>
      </c>
      <c r="C175" s="46" t="s">
        <v>219</v>
      </c>
      <c r="D175" s="46" t="s">
        <v>213</v>
      </c>
      <c r="E175" s="46">
        <v>0</v>
      </c>
      <c r="F175" s="32">
        <v>2</v>
      </c>
      <c r="G175" s="32" t="s">
        <v>47</v>
      </c>
    </row>
    <row r="176" spans="1:7">
      <c r="A176" s="46" t="s">
        <v>8</v>
      </c>
      <c r="B176" s="46">
        <v>230701707</v>
      </c>
      <c r="C176" s="46" t="s">
        <v>220</v>
      </c>
      <c r="D176" s="46" t="s">
        <v>213</v>
      </c>
      <c r="E176" s="46">
        <v>0</v>
      </c>
      <c r="F176" s="32">
        <v>2</v>
      </c>
      <c r="G176" s="32" t="s">
        <v>47</v>
      </c>
    </row>
    <row r="177" spans="1:7">
      <c r="A177" s="46" t="s">
        <v>8</v>
      </c>
      <c r="B177" s="46">
        <v>230701708</v>
      </c>
      <c r="C177" s="46" t="s">
        <v>221</v>
      </c>
      <c r="D177" s="46" t="s">
        <v>213</v>
      </c>
      <c r="E177" s="46">
        <v>0</v>
      </c>
      <c r="F177" s="32">
        <v>2</v>
      </c>
      <c r="G177" s="32" t="s">
        <v>47</v>
      </c>
    </row>
    <row r="178" spans="1:7">
      <c r="A178" s="48" t="s">
        <v>8</v>
      </c>
      <c r="B178" s="48">
        <v>230701709</v>
      </c>
      <c r="C178" s="48" t="s">
        <v>222</v>
      </c>
      <c r="D178" s="48" t="s">
        <v>213</v>
      </c>
      <c r="E178" s="48">
        <v>3</v>
      </c>
      <c r="F178" s="30">
        <v>0</v>
      </c>
      <c r="G178" s="30" t="s">
        <v>39</v>
      </c>
    </row>
    <row r="179" spans="1:7">
      <c r="A179" s="48" t="s">
        <v>8</v>
      </c>
      <c r="B179" s="48">
        <v>230701710</v>
      </c>
      <c r="C179" s="48" t="s">
        <v>223</v>
      </c>
      <c r="D179" s="48" t="s">
        <v>213</v>
      </c>
      <c r="E179" s="48">
        <v>2</v>
      </c>
      <c r="F179" s="30">
        <v>0</v>
      </c>
      <c r="G179" s="30" t="s">
        <v>39</v>
      </c>
    </row>
    <row r="180" spans="1:7">
      <c r="A180" s="47" t="s">
        <v>8</v>
      </c>
      <c r="B180" s="47">
        <v>230701711</v>
      </c>
      <c r="C180" s="47" t="s">
        <v>224</v>
      </c>
      <c r="D180" s="47" t="s">
        <v>213</v>
      </c>
      <c r="E180" s="47">
        <v>1</v>
      </c>
      <c r="F180" s="31">
        <v>1</v>
      </c>
      <c r="G180" s="31" t="s">
        <v>47</v>
      </c>
    </row>
    <row r="181" spans="1:7">
      <c r="A181" s="48" t="s">
        <v>8</v>
      </c>
      <c r="B181" s="48">
        <v>230701712</v>
      </c>
      <c r="C181" s="48" t="s">
        <v>225</v>
      </c>
      <c r="D181" s="48" t="s">
        <v>213</v>
      </c>
      <c r="E181" s="48">
        <v>2</v>
      </c>
      <c r="F181" s="30">
        <v>0</v>
      </c>
      <c r="G181" s="30" t="s">
        <v>39</v>
      </c>
    </row>
    <row r="182" spans="1:7">
      <c r="A182" s="48" t="s">
        <v>8</v>
      </c>
      <c r="B182" s="48">
        <v>230701713</v>
      </c>
      <c r="C182" s="48" t="s">
        <v>226</v>
      </c>
      <c r="D182" s="48" t="s">
        <v>213</v>
      </c>
      <c r="E182" s="48">
        <v>2</v>
      </c>
      <c r="F182" s="30">
        <v>0</v>
      </c>
      <c r="G182" s="30" t="s">
        <v>39</v>
      </c>
    </row>
    <row r="183" spans="1:7">
      <c r="A183" s="48" t="s">
        <v>8</v>
      </c>
      <c r="B183" s="48">
        <v>230701714</v>
      </c>
      <c r="C183" s="48" t="s">
        <v>227</v>
      </c>
      <c r="D183" s="48" t="s">
        <v>213</v>
      </c>
      <c r="E183" s="48">
        <v>2</v>
      </c>
      <c r="F183" s="30">
        <v>0</v>
      </c>
      <c r="G183" s="30" t="s">
        <v>39</v>
      </c>
    </row>
    <row r="184" spans="1:7">
      <c r="A184" s="48" t="s">
        <v>8</v>
      </c>
      <c r="B184" s="48">
        <v>230701715</v>
      </c>
      <c r="C184" s="48" t="s">
        <v>228</v>
      </c>
      <c r="D184" s="48" t="s">
        <v>213</v>
      </c>
      <c r="E184" s="48">
        <v>2</v>
      </c>
      <c r="F184" s="30">
        <v>0</v>
      </c>
      <c r="G184" s="30" t="s">
        <v>39</v>
      </c>
    </row>
    <row r="185" spans="1:7">
      <c r="A185" s="48" t="s">
        <v>8</v>
      </c>
      <c r="B185" s="48">
        <v>230701716</v>
      </c>
      <c r="C185" s="48" t="s">
        <v>229</v>
      </c>
      <c r="D185" s="48" t="s">
        <v>213</v>
      </c>
      <c r="E185" s="48">
        <v>2</v>
      </c>
      <c r="F185" s="30">
        <v>0</v>
      </c>
      <c r="G185" s="30" t="s">
        <v>39</v>
      </c>
    </row>
    <row r="186" spans="1:7">
      <c r="A186" s="47" t="s">
        <v>8</v>
      </c>
      <c r="B186" s="47">
        <v>230701717</v>
      </c>
      <c r="C186" s="47" t="s">
        <v>230</v>
      </c>
      <c r="D186" s="47" t="s">
        <v>213</v>
      </c>
      <c r="E186" s="47">
        <v>1</v>
      </c>
      <c r="F186" s="31">
        <v>1</v>
      </c>
      <c r="G186" s="31" t="s">
        <v>47</v>
      </c>
    </row>
    <row r="187" spans="1:7">
      <c r="A187" s="46" t="s">
        <v>8</v>
      </c>
      <c r="B187" s="46">
        <v>230701718</v>
      </c>
      <c r="C187" s="46" t="s">
        <v>231</v>
      </c>
      <c r="D187" s="46" t="s">
        <v>213</v>
      </c>
      <c r="E187" s="46">
        <v>0</v>
      </c>
      <c r="F187" s="32">
        <v>2</v>
      </c>
      <c r="G187" s="32" t="s">
        <v>47</v>
      </c>
    </row>
    <row r="188" spans="1:7">
      <c r="A188" s="48" t="s">
        <v>8</v>
      </c>
      <c r="B188" s="48">
        <v>230701719</v>
      </c>
      <c r="C188" s="48" t="s">
        <v>232</v>
      </c>
      <c r="D188" s="48" t="s">
        <v>213</v>
      </c>
      <c r="E188" s="48">
        <v>2</v>
      </c>
      <c r="F188" s="30">
        <v>0</v>
      </c>
      <c r="G188" s="30" t="s">
        <v>39</v>
      </c>
    </row>
    <row r="189" spans="1:7">
      <c r="A189" s="48" t="s">
        <v>8</v>
      </c>
      <c r="B189" s="48">
        <v>230701720</v>
      </c>
      <c r="C189" s="48" t="s">
        <v>233</v>
      </c>
      <c r="D189" s="48" t="s">
        <v>213</v>
      </c>
      <c r="E189" s="48">
        <v>2</v>
      </c>
      <c r="F189" s="30">
        <v>0</v>
      </c>
      <c r="G189" s="30" t="s">
        <v>39</v>
      </c>
    </row>
    <row r="190" spans="1:7">
      <c r="A190" s="48" t="s">
        <v>8</v>
      </c>
      <c r="B190" s="48">
        <v>230701721</v>
      </c>
      <c r="C190" s="48" t="s">
        <v>234</v>
      </c>
      <c r="D190" s="48" t="s">
        <v>213</v>
      </c>
      <c r="E190" s="48">
        <v>3</v>
      </c>
      <c r="F190" s="30">
        <v>0</v>
      </c>
      <c r="G190" s="30" t="s">
        <v>39</v>
      </c>
    </row>
    <row r="191" spans="1:7">
      <c r="A191" s="48" t="s">
        <v>8</v>
      </c>
      <c r="B191" s="48">
        <v>230701722</v>
      </c>
      <c r="C191" s="48" t="s">
        <v>235</v>
      </c>
      <c r="D191" s="48" t="s">
        <v>213</v>
      </c>
      <c r="E191" s="48">
        <v>2</v>
      </c>
      <c r="F191" s="30">
        <v>0</v>
      </c>
      <c r="G191" s="30" t="s">
        <v>39</v>
      </c>
    </row>
    <row r="192" spans="1:7">
      <c r="A192" s="48" t="s">
        <v>8</v>
      </c>
      <c r="B192" s="48">
        <v>230701723</v>
      </c>
      <c r="C192" s="48" t="s">
        <v>236</v>
      </c>
      <c r="D192" s="48" t="s">
        <v>213</v>
      </c>
      <c r="E192" s="48">
        <v>2</v>
      </c>
      <c r="F192" s="30">
        <v>0</v>
      </c>
      <c r="G192" s="30" t="s">
        <v>39</v>
      </c>
    </row>
    <row r="193" spans="1:7">
      <c r="A193" s="46" t="s">
        <v>8</v>
      </c>
      <c r="B193" s="46">
        <v>230701724</v>
      </c>
      <c r="C193" s="46" t="s">
        <v>237</v>
      </c>
      <c r="D193" s="46" t="s">
        <v>213</v>
      </c>
      <c r="E193" s="46">
        <v>0</v>
      </c>
      <c r="F193" s="32">
        <v>2</v>
      </c>
      <c r="G193" s="32" t="s">
        <v>47</v>
      </c>
    </row>
    <row r="194" spans="1:7">
      <c r="A194" s="47" t="s">
        <v>8</v>
      </c>
      <c r="B194" s="47">
        <v>230701725</v>
      </c>
      <c r="C194" s="47" t="s">
        <v>238</v>
      </c>
      <c r="D194" s="47" t="s">
        <v>213</v>
      </c>
      <c r="E194" s="47">
        <v>1</v>
      </c>
      <c r="F194" s="31">
        <v>1</v>
      </c>
      <c r="G194" s="31" t="s">
        <v>47</v>
      </c>
    </row>
    <row r="195" spans="1:7">
      <c r="A195" s="48" t="s">
        <v>8</v>
      </c>
      <c r="B195" s="48">
        <v>230701726</v>
      </c>
      <c r="C195" s="48" t="s">
        <v>239</v>
      </c>
      <c r="D195" s="48" t="s">
        <v>213</v>
      </c>
      <c r="E195" s="48">
        <v>2</v>
      </c>
      <c r="F195" s="30">
        <v>0</v>
      </c>
      <c r="G195" s="30" t="s">
        <v>39</v>
      </c>
    </row>
    <row r="196" spans="1:7">
      <c r="A196" s="46" t="s">
        <v>8</v>
      </c>
      <c r="B196" s="46">
        <v>230701727</v>
      </c>
      <c r="C196" s="46" t="s">
        <v>240</v>
      </c>
      <c r="D196" s="46" t="s">
        <v>213</v>
      </c>
      <c r="E196" s="46">
        <v>0</v>
      </c>
      <c r="F196" s="32">
        <v>2</v>
      </c>
      <c r="G196" s="32" t="s">
        <v>47</v>
      </c>
    </row>
    <row r="197" spans="1:7">
      <c r="A197" s="48" t="s">
        <v>8</v>
      </c>
      <c r="B197" s="30">
        <v>230701728</v>
      </c>
      <c r="C197" s="48" t="s">
        <v>241</v>
      </c>
      <c r="D197" s="48" t="s">
        <v>213</v>
      </c>
      <c r="E197" s="48">
        <v>3</v>
      </c>
      <c r="F197" s="30">
        <v>0</v>
      </c>
      <c r="G197" s="30" t="s">
        <v>39</v>
      </c>
    </row>
    <row r="198" spans="1:7">
      <c r="A198" s="35" t="s">
        <v>8</v>
      </c>
      <c r="B198" s="35">
        <v>230701801</v>
      </c>
      <c r="C198" s="35" t="s">
        <v>242</v>
      </c>
      <c r="D198" s="35" t="s">
        <v>243</v>
      </c>
      <c r="E198" s="35">
        <v>2</v>
      </c>
      <c r="F198" s="35">
        <v>0</v>
      </c>
      <c r="G198" s="30" t="s">
        <v>39</v>
      </c>
    </row>
    <row r="199" spans="1:7">
      <c r="A199" s="37" t="s">
        <v>8</v>
      </c>
      <c r="B199" s="37">
        <v>230701802</v>
      </c>
      <c r="C199" s="32" t="s">
        <v>244</v>
      </c>
      <c r="D199" s="37" t="s">
        <v>243</v>
      </c>
      <c r="E199" s="32">
        <v>0</v>
      </c>
      <c r="F199" s="32">
        <v>2</v>
      </c>
      <c r="G199" s="32" t="s">
        <v>47</v>
      </c>
    </row>
    <row r="200" spans="1:7">
      <c r="A200" s="37" t="s">
        <v>8</v>
      </c>
      <c r="B200" s="37">
        <v>230701803</v>
      </c>
      <c r="C200" s="32" t="s">
        <v>245</v>
      </c>
      <c r="D200" s="37" t="s">
        <v>243</v>
      </c>
      <c r="E200" s="32">
        <v>0</v>
      </c>
      <c r="F200" s="32">
        <v>2</v>
      </c>
      <c r="G200" s="32" t="s">
        <v>47</v>
      </c>
    </row>
    <row r="201" spans="1:7">
      <c r="A201" s="33" t="s">
        <v>8</v>
      </c>
      <c r="B201" s="33">
        <v>230701804</v>
      </c>
      <c r="C201" s="33" t="s">
        <v>246</v>
      </c>
      <c r="D201" s="33" t="s">
        <v>243</v>
      </c>
      <c r="E201" s="33">
        <v>1</v>
      </c>
      <c r="F201" s="33">
        <v>1</v>
      </c>
      <c r="G201" s="31" t="s">
        <v>47</v>
      </c>
    </row>
    <row r="202" spans="1:7">
      <c r="A202" s="33" t="s">
        <v>8</v>
      </c>
      <c r="B202" s="33">
        <v>230701805</v>
      </c>
      <c r="C202" s="33" t="s">
        <v>247</v>
      </c>
      <c r="D202" s="33" t="s">
        <v>243</v>
      </c>
      <c r="E202" s="33">
        <v>1</v>
      </c>
      <c r="F202" s="33">
        <v>1</v>
      </c>
      <c r="G202" s="31" t="s">
        <v>47</v>
      </c>
    </row>
    <row r="203" spans="1:7">
      <c r="A203" s="35" t="s">
        <v>8</v>
      </c>
      <c r="B203" s="35">
        <v>230701806</v>
      </c>
      <c r="C203" s="35" t="s">
        <v>248</v>
      </c>
      <c r="D203" s="35" t="s">
        <v>243</v>
      </c>
      <c r="E203" s="35">
        <v>2</v>
      </c>
      <c r="F203" s="35">
        <v>0</v>
      </c>
      <c r="G203" s="30" t="s">
        <v>39</v>
      </c>
    </row>
    <row r="204" spans="1:7">
      <c r="A204" s="33" t="s">
        <v>8</v>
      </c>
      <c r="B204" s="33">
        <v>230701807</v>
      </c>
      <c r="C204" s="33" t="s">
        <v>249</v>
      </c>
      <c r="D204" s="33" t="s">
        <v>243</v>
      </c>
      <c r="E204" s="33">
        <v>1</v>
      </c>
      <c r="F204" s="33">
        <v>1</v>
      </c>
      <c r="G204" s="31" t="s">
        <v>47</v>
      </c>
    </row>
    <row r="205" spans="1:7">
      <c r="A205" s="33" t="s">
        <v>8</v>
      </c>
      <c r="B205" s="33">
        <v>230701808</v>
      </c>
      <c r="C205" s="33" t="s">
        <v>250</v>
      </c>
      <c r="D205" s="33" t="s">
        <v>243</v>
      </c>
      <c r="E205" s="33">
        <v>1</v>
      </c>
      <c r="F205" s="33">
        <v>1</v>
      </c>
      <c r="G205" s="31" t="s">
        <v>47</v>
      </c>
    </row>
    <row r="206" spans="1:7">
      <c r="A206" s="35" t="s">
        <v>8</v>
      </c>
      <c r="B206" s="35">
        <v>230701809</v>
      </c>
      <c r="C206" s="35" t="s">
        <v>251</v>
      </c>
      <c r="D206" s="35" t="s">
        <v>243</v>
      </c>
      <c r="E206" s="35">
        <v>3</v>
      </c>
      <c r="F206" s="35">
        <v>0</v>
      </c>
      <c r="G206" s="30" t="s">
        <v>39</v>
      </c>
    </row>
    <row r="207" spans="1:7">
      <c r="A207" s="37" t="s">
        <v>8</v>
      </c>
      <c r="B207" s="37">
        <v>230701810</v>
      </c>
      <c r="C207" s="37" t="s">
        <v>252</v>
      </c>
      <c r="D207" s="37" t="s">
        <v>243</v>
      </c>
      <c r="E207" s="37">
        <v>0</v>
      </c>
      <c r="F207" s="37">
        <v>2</v>
      </c>
      <c r="G207" s="32" t="s">
        <v>47</v>
      </c>
    </row>
    <row r="208" spans="1:7">
      <c r="A208" s="37" t="s">
        <v>8</v>
      </c>
      <c r="B208" s="37">
        <v>230701811</v>
      </c>
      <c r="C208" s="37" t="s">
        <v>253</v>
      </c>
      <c r="D208" s="37" t="s">
        <v>243</v>
      </c>
      <c r="E208" s="37">
        <v>0</v>
      </c>
      <c r="F208" s="37">
        <v>2</v>
      </c>
      <c r="G208" s="32" t="s">
        <v>47</v>
      </c>
    </row>
    <row r="209" spans="1:7">
      <c r="A209" s="37" t="s">
        <v>8</v>
      </c>
      <c r="B209" s="37">
        <v>230701812</v>
      </c>
      <c r="C209" s="37" t="s">
        <v>254</v>
      </c>
      <c r="D209" s="37" t="s">
        <v>243</v>
      </c>
      <c r="E209" s="37">
        <v>0</v>
      </c>
      <c r="F209" s="37">
        <v>2</v>
      </c>
      <c r="G209" s="32" t="s">
        <v>47</v>
      </c>
    </row>
    <row r="210" spans="1:7">
      <c r="A210" s="33" t="s">
        <v>8</v>
      </c>
      <c r="B210" s="33">
        <v>230701813</v>
      </c>
      <c r="C210" s="33" t="s">
        <v>255</v>
      </c>
      <c r="D210" s="33" t="s">
        <v>243</v>
      </c>
      <c r="E210" s="33">
        <v>1</v>
      </c>
      <c r="F210" s="33">
        <v>1</v>
      </c>
      <c r="G210" s="31" t="s">
        <v>47</v>
      </c>
    </row>
    <row r="211" spans="1:7">
      <c r="A211" s="37" t="s">
        <v>8</v>
      </c>
      <c r="B211" s="37">
        <v>230701814</v>
      </c>
      <c r="C211" s="37" t="s">
        <v>256</v>
      </c>
      <c r="D211" s="37" t="s">
        <v>243</v>
      </c>
      <c r="E211" s="37">
        <v>0</v>
      </c>
      <c r="F211" s="37">
        <v>2</v>
      </c>
      <c r="G211" s="32" t="s">
        <v>47</v>
      </c>
    </row>
    <row r="212" spans="1:7">
      <c r="A212" s="35" t="s">
        <v>8</v>
      </c>
      <c r="B212" s="35">
        <v>230701815</v>
      </c>
      <c r="C212" s="35" t="s">
        <v>257</v>
      </c>
      <c r="D212" s="35" t="s">
        <v>243</v>
      </c>
      <c r="E212" s="35">
        <v>2</v>
      </c>
      <c r="F212" s="35">
        <v>0</v>
      </c>
      <c r="G212" s="30" t="s">
        <v>39</v>
      </c>
    </row>
    <row r="213" spans="1:7">
      <c r="A213" s="49" t="s">
        <v>8</v>
      </c>
      <c r="B213" s="49">
        <v>230701816</v>
      </c>
      <c r="C213" s="49" t="s">
        <v>258</v>
      </c>
      <c r="D213" s="37" t="s">
        <v>243</v>
      </c>
      <c r="E213" s="49">
        <v>1</v>
      </c>
      <c r="F213" s="49">
        <v>2</v>
      </c>
      <c r="G213" s="49" t="s">
        <v>47</v>
      </c>
    </row>
    <row r="214" spans="1:7">
      <c r="A214" s="35" t="s">
        <v>8</v>
      </c>
      <c r="B214" s="35">
        <v>230701817</v>
      </c>
      <c r="C214" s="35" t="s">
        <v>259</v>
      </c>
      <c r="D214" s="35" t="s">
        <v>243</v>
      </c>
      <c r="E214" s="35">
        <v>2</v>
      </c>
      <c r="F214" s="35">
        <v>0</v>
      </c>
      <c r="G214" s="30" t="s">
        <v>39</v>
      </c>
    </row>
    <row r="215" spans="1:7">
      <c r="A215" s="35" t="s">
        <v>8</v>
      </c>
      <c r="B215" s="35">
        <v>230701818</v>
      </c>
      <c r="C215" s="35" t="s">
        <v>260</v>
      </c>
      <c r="D215" s="35" t="s">
        <v>243</v>
      </c>
      <c r="E215" s="35">
        <v>2</v>
      </c>
      <c r="F215" s="35">
        <v>0</v>
      </c>
      <c r="G215" s="30" t="s">
        <v>39</v>
      </c>
    </row>
    <row r="216" spans="1:7">
      <c r="A216" s="33" t="s">
        <v>8</v>
      </c>
      <c r="B216" s="33">
        <v>230701819</v>
      </c>
      <c r="C216" s="33" t="s">
        <v>261</v>
      </c>
      <c r="D216" s="33" t="s">
        <v>243</v>
      </c>
      <c r="E216" s="33">
        <v>1</v>
      </c>
      <c r="F216" s="33">
        <v>1</v>
      </c>
      <c r="G216" s="31" t="s">
        <v>47</v>
      </c>
    </row>
    <row r="217" spans="1:7">
      <c r="A217" s="35" t="s">
        <v>8</v>
      </c>
      <c r="B217" s="35">
        <v>230701820</v>
      </c>
      <c r="C217" s="35" t="s">
        <v>262</v>
      </c>
      <c r="D217" s="35" t="s">
        <v>243</v>
      </c>
      <c r="E217" s="35">
        <v>2</v>
      </c>
      <c r="F217" s="35">
        <v>0</v>
      </c>
      <c r="G217" s="30" t="s">
        <v>39</v>
      </c>
    </row>
    <row r="218" spans="1:7">
      <c r="A218" s="33" t="s">
        <v>8</v>
      </c>
      <c r="B218" s="33">
        <v>230701821</v>
      </c>
      <c r="C218" s="33" t="s">
        <v>263</v>
      </c>
      <c r="D218" s="33" t="s">
        <v>243</v>
      </c>
      <c r="E218" s="33">
        <v>1</v>
      </c>
      <c r="F218" s="33">
        <v>1</v>
      </c>
      <c r="G218" s="31" t="s">
        <v>47</v>
      </c>
    </row>
    <row r="219" spans="1:7">
      <c r="A219" s="35" t="s">
        <v>8</v>
      </c>
      <c r="B219" s="35">
        <v>230701822</v>
      </c>
      <c r="C219" s="35" t="s">
        <v>264</v>
      </c>
      <c r="D219" s="35" t="s">
        <v>243</v>
      </c>
      <c r="E219" s="35">
        <v>2</v>
      </c>
      <c r="F219" s="35">
        <v>0</v>
      </c>
      <c r="G219" s="30" t="s">
        <v>39</v>
      </c>
    </row>
    <row r="220" spans="1:7">
      <c r="A220" s="33" t="s">
        <v>8</v>
      </c>
      <c r="B220" s="33">
        <v>230701823</v>
      </c>
      <c r="C220" s="33" t="s">
        <v>265</v>
      </c>
      <c r="D220" s="33" t="s">
        <v>243</v>
      </c>
      <c r="E220" s="33">
        <v>1</v>
      </c>
      <c r="F220" s="33">
        <v>1</v>
      </c>
      <c r="G220" s="31" t="s">
        <v>47</v>
      </c>
    </row>
    <row r="221" spans="1:7">
      <c r="A221" s="33" t="s">
        <v>8</v>
      </c>
      <c r="B221" s="33">
        <v>230701824</v>
      </c>
      <c r="C221" s="33" t="s">
        <v>266</v>
      </c>
      <c r="D221" s="33" t="s">
        <v>243</v>
      </c>
      <c r="E221" s="33">
        <v>1</v>
      </c>
      <c r="F221" s="33">
        <v>1</v>
      </c>
      <c r="G221" s="31" t="s">
        <v>47</v>
      </c>
    </row>
    <row r="222" spans="1:7">
      <c r="A222" s="33" t="s">
        <v>8</v>
      </c>
      <c r="B222" s="33">
        <v>230701825</v>
      </c>
      <c r="C222" s="33" t="s">
        <v>267</v>
      </c>
      <c r="D222" s="33" t="s">
        <v>243</v>
      </c>
      <c r="E222" s="33">
        <v>1</v>
      </c>
      <c r="F222" s="33">
        <v>1</v>
      </c>
      <c r="G222" s="31" t="s">
        <v>47</v>
      </c>
    </row>
    <row r="223" spans="1:7">
      <c r="A223" s="33" t="s">
        <v>8</v>
      </c>
      <c r="B223" s="33">
        <v>230701826</v>
      </c>
      <c r="C223" s="33" t="s">
        <v>268</v>
      </c>
      <c r="D223" s="33" t="s">
        <v>243</v>
      </c>
      <c r="E223" s="33">
        <v>1</v>
      </c>
      <c r="F223" s="33">
        <v>1</v>
      </c>
      <c r="G223" s="31" t="s">
        <v>47</v>
      </c>
    </row>
    <row r="224" spans="1:7">
      <c r="A224" s="30" t="s">
        <v>8</v>
      </c>
      <c r="B224" s="30">
        <v>230701827</v>
      </c>
      <c r="C224" s="30" t="s">
        <v>269</v>
      </c>
      <c r="D224" s="35" t="s">
        <v>243</v>
      </c>
      <c r="E224" s="35">
        <v>2</v>
      </c>
      <c r="F224" s="35">
        <v>0</v>
      </c>
      <c r="G224" s="30" t="s">
        <v>39</v>
      </c>
    </row>
    <row r="225" spans="1:7">
      <c r="A225" s="33" t="s">
        <v>8</v>
      </c>
      <c r="B225" s="33">
        <v>230701828</v>
      </c>
      <c r="C225" s="33" t="s">
        <v>270</v>
      </c>
      <c r="D225" s="33" t="s">
        <v>243</v>
      </c>
      <c r="E225" s="33">
        <v>1</v>
      </c>
      <c r="F225" s="33">
        <v>1</v>
      </c>
      <c r="G225" s="31" t="s">
        <v>47</v>
      </c>
    </row>
    <row r="226" spans="1:7">
      <c r="A226" s="50" t="s">
        <v>8</v>
      </c>
      <c r="B226" s="51">
        <v>230707101</v>
      </c>
      <c r="C226" s="50" t="s">
        <v>271</v>
      </c>
      <c r="D226" s="50" t="s">
        <v>272</v>
      </c>
      <c r="E226" s="50">
        <v>2</v>
      </c>
      <c r="F226" s="50">
        <v>0</v>
      </c>
      <c r="G226" s="50" t="s">
        <v>39</v>
      </c>
    </row>
    <row r="227" spans="1:7">
      <c r="A227" s="52" t="s">
        <v>8</v>
      </c>
      <c r="B227" s="53">
        <v>230707102</v>
      </c>
      <c r="C227" s="52" t="s">
        <v>273</v>
      </c>
      <c r="D227" s="52" t="s">
        <v>272</v>
      </c>
      <c r="E227" s="52">
        <v>0</v>
      </c>
      <c r="F227" s="52">
        <v>2</v>
      </c>
      <c r="G227" s="52" t="s">
        <v>47</v>
      </c>
    </row>
    <row r="228" spans="1:7">
      <c r="A228" s="54" t="s">
        <v>8</v>
      </c>
      <c r="B228" s="55">
        <v>230707103</v>
      </c>
      <c r="C228" s="54" t="s">
        <v>274</v>
      </c>
      <c r="D228" s="54" t="s">
        <v>272</v>
      </c>
      <c r="E228" s="54">
        <v>1</v>
      </c>
      <c r="F228" s="54">
        <v>1</v>
      </c>
      <c r="G228" s="54" t="s">
        <v>47</v>
      </c>
    </row>
    <row r="229" spans="1:7">
      <c r="A229" s="54" t="s">
        <v>8</v>
      </c>
      <c r="B229" s="55">
        <v>230707104</v>
      </c>
      <c r="C229" s="54" t="s">
        <v>275</v>
      </c>
      <c r="D229" s="54" t="s">
        <v>272</v>
      </c>
      <c r="E229" s="54">
        <v>1</v>
      </c>
      <c r="F229" s="54">
        <v>1</v>
      </c>
      <c r="G229" s="54" t="s">
        <v>47</v>
      </c>
    </row>
    <row r="230" spans="1:7">
      <c r="A230" s="56" t="s">
        <v>8</v>
      </c>
      <c r="B230" s="57">
        <v>230707106</v>
      </c>
      <c r="C230" s="56" t="s">
        <v>276</v>
      </c>
      <c r="D230" s="50" t="s">
        <v>272</v>
      </c>
      <c r="E230" s="56">
        <v>2</v>
      </c>
      <c r="F230" s="56">
        <v>0</v>
      </c>
      <c r="G230" s="56" t="s">
        <v>39</v>
      </c>
    </row>
    <row r="231" spans="1:7">
      <c r="A231" s="58" t="s">
        <v>8</v>
      </c>
      <c r="B231" s="59">
        <v>230707107</v>
      </c>
      <c r="C231" s="58" t="s">
        <v>277</v>
      </c>
      <c r="D231" s="54" t="s">
        <v>272</v>
      </c>
      <c r="E231" s="58">
        <v>1</v>
      </c>
      <c r="F231" s="58">
        <v>1</v>
      </c>
      <c r="G231" s="58" t="s">
        <v>47</v>
      </c>
    </row>
    <row r="232" spans="1:7">
      <c r="A232" s="60" t="s">
        <v>8</v>
      </c>
      <c r="B232" s="61">
        <v>230707108</v>
      </c>
      <c r="C232" s="60" t="s">
        <v>278</v>
      </c>
      <c r="D232" s="50" t="s">
        <v>272</v>
      </c>
      <c r="E232" s="60">
        <v>2</v>
      </c>
      <c r="F232" s="60">
        <v>0</v>
      </c>
      <c r="G232" s="60" t="s">
        <v>39</v>
      </c>
    </row>
    <row r="233" spans="1:7">
      <c r="A233" s="50" t="s">
        <v>8</v>
      </c>
      <c r="B233" s="51">
        <v>230707110</v>
      </c>
      <c r="C233" s="50" t="s">
        <v>279</v>
      </c>
      <c r="D233" s="50" t="s">
        <v>272</v>
      </c>
      <c r="E233" s="60">
        <v>2</v>
      </c>
      <c r="F233" s="60">
        <v>0</v>
      </c>
      <c r="G233" s="60" t="s">
        <v>39</v>
      </c>
    </row>
    <row r="234" spans="1:7">
      <c r="A234" s="58" t="s">
        <v>8</v>
      </c>
      <c r="B234" s="59">
        <v>230707111</v>
      </c>
      <c r="C234" s="58" t="s">
        <v>280</v>
      </c>
      <c r="D234" s="54" t="s">
        <v>272</v>
      </c>
      <c r="E234" s="58">
        <v>1</v>
      </c>
      <c r="F234" s="58">
        <v>1</v>
      </c>
      <c r="G234" s="58" t="s">
        <v>47</v>
      </c>
    </row>
    <row r="235" spans="1:7">
      <c r="A235" s="60" t="s">
        <v>8</v>
      </c>
      <c r="B235" s="61">
        <v>230707112</v>
      </c>
      <c r="C235" s="60" t="s">
        <v>281</v>
      </c>
      <c r="D235" s="50" t="s">
        <v>272</v>
      </c>
      <c r="E235" s="60">
        <v>2</v>
      </c>
      <c r="F235" s="60">
        <v>0</v>
      </c>
      <c r="G235" s="60" t="s">
        <v>39</v>
      </c>
    </row>
    <row r="236" spans="1:7">
      <c r="A236" s="52" t="s">
        <v>8</v>
      </c>
      <c r="B236" s="53">
        <v>230707113</v>
      </c>
      <c r="C236" s="52" t="s">
        <v>282</v>
      </c>
      <c r="D236" s="52" t="s">
        <v>272</v>
      </c>
      <c r="E236" s="52">
        <v>0</v>
      </c>
      <c r="F236" s="52">
        <v>2</v>
      </c>
      <c r="G236" s="52" t="s">
        <v>47</v>
      </c>
    </row>
    <row r="237" spans="1:7">
      <c r="A237" s="52" t="s">
        <v>8</v>
      </c>
      <c r="B237" s="53">
        <v>230707114</v>
      </c>
      <c r="C237" s="52" t="s">
        <v>283</v>
      </c>
      <c r="D237" s="52" t="s">
        <v>272</v>
      </c>
      <c r="E237" s="52">
        <v>0</v>
      </c>
      <c r="F237" s="52">
        <v>2</v>
      </c>
      <c r="G237" s="52" t="s">
        <v>47</v>
      </c>
    </row>
    <row r="238" spans="1:7">
      <c r="A238" s="52" t="s">
        <v>8</v>
      </c>
      <c r="B238" s="53">
        <v>230707115</v>
      </c>
      <c r="C238" s="52" t="s">
        <v>284</v>
      </c>
      <c r="D238" s="52" t="s">
        <v>272</v>
      </c>
      <c r="E238" s="52">
        <v>0</v>
      </c>
      <c r="F238" s="52">
        <v>2</v>
      </c>
      <c r="G238" s="52" t="s">
        <v>47</v>
      </c>
    </row>
    <row r="239" spans="1:7">
      <c r="A239" s="52" t="s">
        <v>8</v>
      </c>
      <c r="B239" s="53">
        <v>230707116</v>
      </c>
      <c r="C239" s="52" t="s">
        <v>285</v>
      </c>
      <c r="D239" s="52" t="s">
        <v>272</v>
      </c>
      <c r="E239" s="52">
        <v>0</v>
      </c>
      <c r="F239" s="52">
        <v>2</v>
      </c>
      <c r="G239" s="52" t="s">
        <v>47</v>
      </c>
    </row>
    <row r="240" spans="1:7">
      <c r="A240" s="58" t="s">
        <v>8</v>
      </c>
      <c r="B240" s="58">
        <v>230707117</v>
      </c>
      <c r="C240" s="58" t="s">
        <v>286</v>
      </c>
      <c r="D240" s="54" t="s">
        <v>272</v>
      </c>
      <c r="E240" s="58">
        <v>1</v>
      </c>
      <c r="F240" s="58">
        <v>1</v>
      </c>
      <c r="G240" s="58" t="s">
        <v>47</v>
      </c>
    </row>
    <row r="241" spans="1:7">
      <c r="A241" s="56" t="s">
        <v>8</v>
      </c>
      <c r="B241" s="56">
        <v>230707118</v>
      </c>
      <c r="C241" s="56" t="s">
        <v>287</v>
      </c>
      <c r="D241" s="50" t="s">
        <v>272</v>
      </c>
      <c r="E241" s="56">
        <v>2</v>
      </c>
      <c r="F241" s="56">
        <v>0</v>
      </c>
      <c r="G241" s="56" t="s">
        <v>39</v>
      </c>
    </row>
    <row r="242" spans="1:7">
      <c r="A242" s="52" t="s">
        <v>8</v>
      </c>
      <c r="B242" s="52">
        <v>230707119</v>
      </c>
      <c r="C242" s="52" t="s">
        <v>288</v>
      </c>
      <c r="D242" s="52" t="s">
        <v>272</v>
      </c>
      <c r="E242" s="52">
        <v>0</v>
      </c>
      <c r="F242" s="52">
        <v>2</v>
      </c>
      <c r="G242" s="52" t="s">
        <v>47</v>
      </c>
    </row>
    <row r="243" spans="1:7">
      <c r="A243" s="52" t="s">
        <v>8</v>
      </c>
      <c r="B243" s="52">
        <v>230707120</v>
      </c>
      <c r="C243" s="52" t="s">
        <v>289</v>
      </c>
      <c r="D243" s="52" t="s">
        <v>272</v>
      </c>
      <c r="E243" s="52">
        <v>0</v>
      </c>
      <c r="F243" s="52">
        <v>2</v>
      </c>
      <c r="G243" s="52" t="s">
        <v>47</v>
      </c>
    </row>
    <row r="244" spans="1:7">
      <c r="A244" s="56" t="s">
        <v>8</v>
      </c>
      <c r="B244" s="56">
        <v>230707121</v>
      </c>
      <c r="C244" s="56" t="s">
        <v>290</v>
      </c>
      <c r="D244" s="50" t="s">
        <v>272</v>
      </c>
      <c r="E244" s="56">
        <v>2</v>
      </c>
      <c r="F244" s="56">
        <v>0</v>
      </c>
      <c r="G244" s="56" t="s">
        <v>39</v>
      </c>
    </row>
    <row r="245" spans="1:7">
      <c r="A245" s="52" t="s">
        <v>8</v>
      </c>
      <c r="B245" s="52">
        <v>230707122</v>
      </c>
      <c r="C245" s="52" t="s">
        <v>291</v>
      </c>
      <c r="D245" s="52" t="s">
        <v>272</v>
      </c>
      <c r="E245" s="52">
        <v>0</v>
      </c>
      <c r="F245" s="52">
        <v>2</v>
      </c>
      <c r="G245" s="52" t="s">
        <v>47</v>
      </c>
    </row>
    <row r="246" spans="1:7">
      <c r="A246" s="52" t="s">
        <v>8</v>
      </c>
      <c r="B246" s="52">
        <v>230707123</v>
      </c>
      <c r="C246" s="52" t="s">
        <v>292</v>
      </c>
      <c r="D246" s="52" t="s">
        <v>272</v>
      </c>
      <c r="E246" s="52">
        <v>0</v>
      </c>
      <c r="F246" s="52">
        <v>2</v>
      </c>
      <c r="G246" s="52" t="s">
        <v>47</v>
      </c>
    </row>
    <row r="247" spans="1:7">
      <c r="A247" s="54" t="s">
        <v>8</v>
      </c>
      <c r="B247" s="54">
        <v>230707124</v>
      </c>
      <c r="C247" s="54" t="s">
        <v>293</v>
      </c>
      <c r="D247" s="54" t="s">
        <v>272</v>
      </c>
      <c r="E247" s="54">
        <v>1</v>
      </c>
      <c r="F247" s="54">
        <v>1</v>
      </c>
      <c r="G247" s="54" t="s">
        <v>47</v>
      </c>
    </row>
    <row r="248" spans="1:7">
      <c r="A248" s="58" t="s">
        <v>8</v>
      </c>
      <c r="B248" s="58">
        <v>230707125</v>
      </c>
      <c r="C248" s="58" t="s">
        <v>294</v>
      </c>
      <c r="D248" s="54" t="s">
        <v>272</v>
      </c>
      <c r="E248" s="58">
        <v>1</v>
      </c>
      <c r="F248" s="58">
        <v>1</v>
      </c>
      <c r="G248" s="58" t="s">
        <v>47</v>
      </c>
    </row>
    <row r="249" spans="1:7">
      <c r="A249" s="56" t="s">
        <v>8</v>
      </c>
      <c r="B249" s="56">
        <v>230707126</v>
      </c>
      <c r="C249" s="56" t="s">
        <v>295</v>
      </c>
      <c r="D249" s="50" t="s">
        <v>272</v>
      </c>
      <c r="E249" s="56">
        <v>2</v>
      </c>
      <c r="F249" s="56">
        <v>0</v>
      </c>
      <c r="G249" s="56" t="s">
        <v>39</v>
      </c>
    </row>
    <row r="250" spans="1:7">
      <c r="A250" s="56" t="s">
        <v>8</v>
      </c>
      <c r="B250" s="56">
        <v>230707128</v>
      </c>
      <c r="C250" s="56" t="s">
        <v>296</v>
      </c>
      <c r="D250" s="50" t="s">
        <v>272</v>
      </c>
      <c r="E250" s="56">
        <v>2</v>
      </c>
      <c r="F250" s="56">
        <v>0</v>
      </c>
      <c r="G250" s="56" t="s">
        <v>39</v>
      </c>
    </row>
    <row r="251" spans="1:7">
      <c r="A251" s="52" t="s">
        <v>8</v>
      </c>
      <c r="B251" s="52">
        <v>230707129</v>
      </c>
      <c r="C251" s="52" t="s">
        <v>297</v>
      </c>
      <c r="D251" s="52" t="s">
        <v>272</v>
      </c>
      <c r="E251" s="52">
        <v>0</v>
      </c>
      <c r="F251" s="52">
        <v>2</v>
      </c>
      <c r="G251" s="52" t="s">
        <v>47</v>
      </c>
    </row>
    <row r="252" spans="1:7">
      <c r="A252" s="58" t="s">
        <v>8</v>
      </c>
      <c r="B252" s="58">
        <v>230708301</v>
      </c>
      <c r="C252" s="58" t="s">
        <v>298</v>
      </c>
      <c r="D252" s="54" t="s">
        <v>299</v>
      </c>
      <c r="E252" s="58">
        <v>1</v>
      </c>
      <c r="F252" s="58">
        <v>1</v>
      </c>
      <c r="G252" s="58" t="s">
        <v>47</v>
      </c>
    </row>
    <row r="253" spans="1:7">
      <c r="A253" s="52" t="s">
        <v>8</v>
      </c>
      <c r="B253" s="52">
        <v>230708303</v>
      </c>
      <c r="C253" s="52" t="s">
        <v>300</v>
      </c>
      <c r="D253" s="52" t="s">
        <v>299</v>
      </c>
      <c r="E253" s="52">
        <v>0</v>
      </c>
      <c r="F253" s="52">
        <v>2</v>
      </c>
      <c r="G253" s="52" t="s">
        <v>47</v>
      </c>
    </row>
    <row r="254" spans="1:7">
      <c r="A254" s="52" t="s">
        <v>8</v>
      </c>
      <c r="B254" s="52">
        <v>230708304</v>
      </c>
      <c r="C254" s="52" t="s">
        <v>301</v>
      </c>
      <c r="D254" s="52" t="s">
        <v>299</v>
      </c>
      <c r="E254" s="52">
        <v>0</v>
      </c>
      <c r="F254" s="52">
        <v>2</v>
      </c>
      <c r="G254" s="52" t="s">
        <v>47</v>
      </c>
    </row>
    <row r="255" spans="1:7">
      <c r="A255" s="52" t="s">
        <v>8</v>
      </c>
      <c r="B255" s="52">
        <v>230708305</v>
      </c>
      <c r="C255" s="52" t="s">
        <v>302</v>
      </c>
      <c r="D255" s="52" t="s">
        <v>299</v>
      </c>
      <c r="E255" s="52">
        <v>0</v>
      </c>
      <c r="F255" s="52">
        <v>2</v>
      </c>
      <c r="G255" s="52" t="s">
        <v>47</v>
      </c>
    </row>
    <row r="256" spans="1:7">
      <c r="A256" s="52" t="s">
        <v>8</v>
      </c>
      <c r="B256" s="52">
        <v>230708307</v>
      </c>
      <c r="C256" s="52" t="s">
        <v>303</v>
      </c>
      <c r="D256" s="52" t="s">
        <v>299</v>
      </c>
      <c r="E256" s="52">
        <v>0</v>
      </c>
      <c r="F256" s="52">
        <v>2</v>
      </c>
      <c r="G256" s="52" t="s">
        <v>47</v>
      </c>
    </row>
    <row r="257" spans="1:7">
      <c r="A257" s="52" t="s">
        <v>8</v>
      </c>
      <c r="B257" s="52">
        <v>230708308</v>
      </c>
      <c r="C257" s="52" t="s">
        <v>304</v>
      </c>
      <c r="D257" s="52" t="s">
        <v>299</v>
      </c>
      <c r="E257" s="52">
        <v>0</v>
      </c>
      <c r="F257" s="52">
        <v>2</v>
      </c>
      <c r="G257" s="52" t="s">
        <v>47</v>
      </c>
    </row>
    <row r="258" spans="1:7">
      <c r="A258" s="52" t="s">
        <v>8</v>
      </c>
      <c r="B258" s="52">
        <v>230708309</v>
      </c>
      <c r="C258" s="52" t="s">
        <v>305</v>
      </c>
      <c r="D258" s="52" t="s">
        <v>299</v>
      </c>
      <c r="E258" s="52">
        <v>0</v>
      </c>
      <c r="F258" s="52">
        <v>2</v>
      </c>
      <c r="G258" s="52" t="s">
        <v>47</v>
      </c>
    </row>
    <row r="259" spans="1:7">
      <c r="A259" s="58" t="s">
        <v>8</v>
      </c>
      <c r="B259" s="58">
        <v>230708310</v>
      </c>
      <c r="C259" s="58" t="s">
        <v>306</v>
      </c>
      <c r="D259" s="54" t="s">
        <v>299</v>
      </c>
      <c r="E259" s="58">
        <v>1</v>
      </c>
      <c r="F259" s="58">
        <v>1</v>
      </c>
      <c r="G259" s="58" t="s">
        <v>47</v>
      </c>
    </row>
    <row r="260" spans="1:7">
      <c r="A260" s="52" t="s">
        <v>8</v>
      </c>
      <c r="B260" s="52">
        <v>230708311</v>
      </c>
      <c r="C260" s="52" t="s">
        <v>307</v>
      </c>
      <c r="D260" s="52" t="s">
        <v>299</v>
      </c>
      <c r="E260" s="52">
        <v>0</v>
      </c>
      <c r="F260" s="52">
        <v>2</v>
      </c>
      <c r="G260" s="52" t="s">
        <v>47</v>
      </c>
    </row>
    <row r="261" spans="1:7">
      <c r="A261" s="56" t="s">
        <v>8</v>
      </c>
      <c r="B261" s="30">
        <v>230708312</v>
      </c>
      <c r="C261" s="30" t="s">
        <v>308</v>
      </c>
      <c r="D261" s="30" t="s">
        <v>299</v>
      </c>
      <c r="E261" s="30">
        <v>2</v>
      </c>
      <c r="F261" s="30">
        <v>0</v>
      </c>
      <c r="G261" s="30" t="s">
        <v>39</v>
      </c>
    </row>
    <row r="262" spans="1:7">
      <c r="A262" s="58" t="s">
        <v>8</v>
      </c>
      <c r="B262" s="58">
        <v>230708313</v>
      </c>
      <c r="C262" s="58" t="s">
        <v>309</v>
      </c>
      <c r="D262" s="54" t="s">
        <v>299</v>
      </c>
      <c r="E262" s="58">
        <v>1</v>
      </c>
      <c r="F262" s="58">
        <v>1</v>
      </c>
      <c r="G262" s="58" t="s">
        <v>47</v>
      </c>
    </row>
    <row r="263" spans="1:7">
      <c r="A263" s="30" t="s">
        <v>8</v>
      </c>
      <c r="B263" s="30">
        <v>230708314</v>
      </c>
      <c r="C263" s="30" t="s">
        <v>310</v>
      </c>
      <c r="D263" s="30" t="s">
        <v>299</v>
      </c>
      <c r="E263" s="30">
        <v>2</v>
      </c>
      <c r="F263" s="30">
        <v>0</v>
      </c>
      <c r="G263" s="30" t="s">
        <v>39</v>
      </c>
    </row>
    <row r="264" spans="1:7">
      <c r="A264" s="58" t="s">
        <v>8</v>
      </c>
      <c r="B264" s="58">
        <v>230708315</v>
      </c>
      <c r="C264" s="58" t="s">
        <v>311</v>
      </c>
      <c r="D264" s="54" t="s">
        <v>299</v>
      </c>
      <c r="E264" s="58">
        <v>1</v>
      </c>
      <c r="F264" s="58">
        <v>1</v>
      </c>
      <c r="G264" s="58" t="s">
        <v>214</v>
      </c>
    </row>
    <row r="265" spans="1:7">
      <c r="A265" s="30" t="s">
        <v>8</v>
      </c>
      <c r="B265" s="30">
        <v>230708316</v>
      </c>
      <c r="C265" s="30" t="s">
        <v>312</v>
      </c>
      <c r="D265" s="30" t="s">
        <v>299</v>
      </c>
      <c r="E265" s="30">
        <v>2</v>
      </c>
      <c r="F265" s="30">
        <v>0</v>
      </c>
      <c r="G265" s="30" t="s">
        <v>39</v>
      </c>
    </row>
    <row r="266" spans="1:7">
      <c r="A266" s="56" t="s">
        <v>8</v>
      </c>
      <c r="B266" s="30">
        <v>230708317</v>
      </c>
      <c r="C266" s="30" t="s">
        <v>313</v>
      </c>
      <c r="D266" s="30" t="s">
        <v>299</v>
      </c>
      <c r="E266" s="30">
        <v>2</v>
      </c>
      <c r="F266" s="30">
        <v>0</v>
      </c>
      <c r="G266" s="30" t="s">
        <v>39</v>
      </c>
    </row>
    <row r="267" spans="1:7">
      <c r="A267" s="30" t="s">
        <v>8</v>
      </c>
      <c r="B267" s="30">
        <v>230708319</v>
      </c>
      <c r="C267" s="30" t="s">
        <v>314</v>
      </c>
      <c r="D267" s="30" t="s">
        <v>299</v>
      </c>
      <c r="E267" s="30">
        <v>2</v>
      </c>
      <c r="F267" s="30">
        <v>0</v>
      </c>
      <c r="G267" s="30" t="s">
        <v>39</v>
      </c>
    </row>
    <row r="268" spans="1:7">
      <c r="A268" s="58" t="s">
        <v>8</v>
      </c>
      <c r="B268" s="58">
        <v>230708319</v>
      </c>
      <c r="C268" s="58" t="s">
        <v>315</v>
      </c>
      <c r="D268" s="54" t="s">
        <v>299</v>
      </c>
      <c r="E268" s="58">
        <v>1</v>
      </c>
      <c r="F268" s="58">
        <v>1</v>
      </c>
      <c r="G268" s="58" t="s">
        <v>47</v>
      </c>
    </row>
    <row r="269" spans="1:7">
      <c r="A269" s="30" t="s">
        <v>8</v>
      </c>
      <c r="B269" s="30">
        <v>230708320</v>
      </c>
      <c r="C269" s="30" t="s">
        <v>316</v>
      </c>
      <c r="D269" s="30" t="s">
        <v>299</v>
      </c>
      <c r="E269" s="30">
        <v>2</v>
      </c>
      <c r="F269" s="30">
        <v>0</v>
      </c>
      <c r="G269" s="30" t="s">
        <v>39</v>
      </c>
    </row>
    <row r="270" spans="1:7">
      <c r="A270" s="58" t="s">
        <v>8</v>
      </c>
      <c r="B270" s="58">
        <v>230708321</v>
      </c>
      <c r="C270" s="58" t="s">
        <v>317</v>
      </c>
      <c r="D270" s="54" t="s">
        <v>299</v>
      </c>
      <c r="E270" s="58">
        <v>1</v>
      </c>
      <c r="F270" s="58">
        <v>1</v>
      </c>
      <c r="G270" s="58" t="s">
        <v>47</v>
      </c>
    </row>
    <row r="271" spans="1:7">
      <c r="A271" s="58" t="s">
        <v>8</v>
      </c>
      <c r="B271" s="58">
        <v>230708322</v>
      </c>
      <c r="C271" s="58" t="s">
        <v>318</v>
      </c>
      <c r="D271" s="54" t="s">
        <v>299</v>
      </c>
      <c r="E271" s="58">
        <v>1</v>
      </c>
      <c r="F271" s="58">
        <v>1</v>
      </c>
      <c r="G271" s="58" t="s">
        <v>47</v>
      </c>
    </row>
    <row r="272" spans="1:7">
      <c r="A272" s="62"/>
      <c r="B272" s="62"/>
      <c r="C272" s="62"/>
      <c r="D272" s="62"/>
      <c r="E272" s="62"/>
      <c r="F272" s="62"/>
      <c r="G272" s="62"/>
    </row>
    <row r="273" spans="1:7">
      <c r="A273" s="62"/>
      <c r="B273" s="62"/>
      <c r="C273" s="62"/>
      <c r="D273" s="62"/>
      <c r="E273" s="62"/>
      <c r="F273" s="62"/>
      <c r="G273" s="62"/>
    </row>
    <row r="274" spans="1:7">
      <c r="A274" s="62"/>
      <c r="B274" s="62"/>
      <c r="C274" s="62"/>
      <c r="D274" s="62"/>
      <c r="E274" s="62"/>
      <c r="F274" s="62"/>
      <c r="G274" s="62"/>
    </row>
    <row r="275" spans="1:7">
      <c r="A275" s="62"/>
      <c r="B275" s="62"/>
      <c r="C275" s="62"/>
      <c r="D275" s="62"/>
      <c r="E275" s="62"/>
      <c r="F275" s="62"/>
      <c r="G275" s="62"/>
    </row>
    <row r="276" spans="1:7">
      <c r="A276" s="62"/>
      <c r="B276" s="62"/>
      <c r="C276" s="62"/>
      <c r="D276" s="62"/>
      <c r="E276" s="62"/>
      <c r="F276" s="62"/>
      <c r="G276" s="62"/>
    </row>
    <row r="277" spans="1:7">
      <c r="A277" s="62"/>
      <c r="B277" s="62"/>
      <c r="C277" s="62"/>
      <c r="D277" s="62"/>
      <c r="E277" s="62"/>
      <c r="F277" s="62"/>
      <c r="G277" s="62"/>
    </row>
  </sheetData>
  <sortState ref="A252:G271">
    <sortCondition ref="B252:B271"/>
  </sortState>
  <mergeCells count="1">
    <mergeCell ref="A1:G1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"/>
  <sheetViews>
    <sheetView workbookViewId="0">
      <selection activeCell="D9" sqref="D9"/>
    </sheetView>
  </sheetViews>
  <sheetFormatPr defaultColWidth="10" defaultRowHeight="14.4"/>
  <cols>
    <col min="1" max="1" width="11.6640625" style="1" customWidth="1"/>
    <col min="2" max="2" width="12.5546875" style="1" customWidth="1"/>
    <col min="3" max="3" width="15.5546875" style="1" customWidth="1"/>
    <col min="4" max="4" width="54.5546875" style="1" customWidth="1"/>
    <col min="5" max="16384" width="10" style="1"/>
  </cols>
  <sheetData>
    <row r="1" spans="1:4">
      <c r="A1" s="2" t="s">
        <v>2</v>
      </c>
      <c r="B1" s="2" t="s">
        <v>3</v>
      </c>
      <c r="C1" s="2" t="s">
        <v>319</v>
      </c>
      <c r="D1" s="2" t="s">
        <v>320</v>
      </c>
    </row>
    <row r="2" spans="1:4">
      <c r="A2" s="3" t="s">
        <v>321</v>
      </c>
      <c r="B2" s="3" t="s">
        <v>287</v>
      </c>
      <c r="C2" s="3" t="s">
        <v>272</v>
      </c>
      <c r="D2" s="3" t="s">
        <v>322</v>
      </c>
    </row>
    <row r="3" spans="1:4">
      <c r="A3" s="3" t="s">
        <v>323</v>
      </c>
      <c r="B3" s="3" t="s">
        <v>295</v>
      </c>
      <c r="C3" s="3" t="s">
        <v>272</v>
      </c>
      <c r="D3" s="4" t="s">
        <v>322</v>
      </c>
    </row>
    <row r="4" spans="1:4">
      <c r="A4" s="3" t="s">
        <v>324</v>
      </c>
      <c r="B4" s="3" t="s">
        <v>286</v>
      </c>
      <c r="C4" s="3" t="s">
        <v>272</v>
      </c>
      <c r="D4" s="4" t="s">
        <v>322</v>
      </c>
    </row>
    <row r="5" spans="1:4">
      <c r="A5" s="3" t="s">
        <v>325</v>
      </c>
      <c r="B5" s="3" t="s">
        <v>308</v>
      </c>
      <c r="C5" s="3" t="s">
        <v>299</v>
      </c>
      <c r="D5" s="4" t="s">
        <v>322</v>
      </c>
    </row>
    <row r="6" spans="1:4">
      <c r="A6" s="4">
        <v>230707128</v>
      </c>
      <c r="B6" s="3" t="s">
        <v>296</v>
      </c>
      <c r="C6" s="3" t="s">
        <v>272</v>
      </c>
      <c r="D6" s="4" t="s">
        <v>322</v>
      </c>
    </row>
    <row r="7" spans="1:4">
      <c r="A7" s="3" t="s">
        <v>192</v>
      </c>
      <c r="B7" s="3" t="s">
        <v>193</v>
      </c>
      <c r="C7" s="3" t="s">
        <v>326</v>
      </c>
      <c r="D7" s="4" t="s">
        <v>322</v>
      </c>
    </row>
    <row r="8" spans="1:4">
      <c r="A8" s="3" t="s">
        <v>188</v>
      </c>
      <c r="B8" s="3" t="s">
        <v>189</v>
      </c>
      <c r="C8" s="3" t="s">
        <v>326</v>
      </c>
      <c r="D8" s="4" t="s">
        <v>322</v>
      </c>
    </row>
    <row r="9" spans="1:4">
      <c r="A9" s="3" t="s">
        <v>327</v>
      </c>
      <c r="B9" s="3" t="s">
        <v>247</v>
      </c>
      <c r="C9" s="3" t="s">
        <v>328</v>
      </c>
      <c r="D9" s="4" t="s">
        <v>322</v>
      </c>
    </row>
    <row r="10" spans="1:4">
      <c r="A10" s="3" t="s">
        <v>329</v>
      </c>
      <c r="B10" s="3" t="s">
        <v>135</v>
      </c>
      <c r="C10" s="3" t="s">
        <v>330</v>
      </c>
      <c r="D10" s="4" t="s">
        <v>322</v>
      </c>
    </row>
    <row r="11" spans="1:4">
      <c r="A11" s="3" t="s">
        <v>331</v>
      </c>
      <c r="B11" s="3" t="s">
        <v>290</v>
      </c>
      <c r="C11" s="3" t="s">
        <v>272</v>
      </c>
      <c r="D11" s="4" t="s">
        <v>322</v>
      </c>
    </row>
    <row r="12" spans="1:4">
      <c r="A12" s="3" t="s">
        <v>208</v>
      </c>
      <c r="B12" s="3" t="s">
        <v>209</v>
      </c>
      <c r="C12" s="3" t="s">
        <v>326</v>
      </c>
      <c r="D12" s="4" t="s">
        <v>322</v>
      </c>
    </row>
    <row r="13" spans="1:4">
      <c r="A13" s="3" t="s">
        <v>184</v>
      </c>
      <c r="B13" s="3" t="s">
        <v>185</v>
      </c>
      <c r="C13" s="3" t="s">
        <v>326</v>
      </c>
      <c r="D13" s="4" t="s">
        <v>322</v>
      </c>
    </row>
    <row r="14" spans="1:4">
      <c r="A14" s="3" t="s">
        <v>332</v>
      </c>
      <c r="B14" s="3" t="s">
        <v>106</v>
      </c>
      <c r="C14" s="3" t="s">
        <v>333</v>
      </c>
      <c r="D14" s="4" t="s">
        <v>322</v>
      </c>
    </row>
    <row r="15" spans="1:4">
      <c r="A15" s="3" t="s">
        <v>334</v>
      </c>
      <c r="B15" s="3" t="s">
        <v>59</v>
      </c>
      <c r="C15" s="3" t="s">
        <v>335</v>
      </c>
      <c r="D15" s="4" t="s">
        <v>322</v>
      </c>
    </row>
    <row r="16" spans="1:4">
      <c r="A16" s="3" t="s">
        <v>210</v>
      </c>
      <c r="B16" s="3" t="s">
        <v>211</v>
      </c>
      <c r="C16" s="3" t="s">
        <v>326</v>
      </c>
      <c r="D16" s="4" t="s">
        <v>322</v>
      </c>
    </row>
    <row r="17" spans="1:4">
      <c r="A17" s="3" t="s">
        <v>206</v>
      </c>
      <c r="B17" s="3" t="s">
        <v>207</v>
      </c>
      <c r="C17" s="3" t="s">
        <v>326</v>
      </c>
      <c r="D17" s="4" t="s">
        <v>322</v>
      </c>
    </row>
    <row r="18" spans="1:4">
      <c r="A18" s="3" t="s">
        <v>336</v>
      </c>
      <c r="B18" s="3" t="s">
        <v>88</v>
      </c>
      <c r="C18" s="3" t="s">
        <v>337</v>
      </c>
      <c r="D18" s="4" t="s">
        <v>322</v>
      </c>
    </row>
    <row r="19" spans="1:4">
      <c r="A19" s="3" t="s">
        <v>338</v>
      </c>
      <c r="B19" s="3" t="s">
        <v>42</v>
      </c>
      <c r="C19" s="3" t="s">
        <v>335</v>
      </c>
      <c r="D19" s="4" t="s">
        <v>322</v>
      </c>
    </row>
    <row r="20" spans="1:4">
      <c r="A20" s="3" t="s">
        <v>339</v>
      </c>
      <c r="B20" s="3" t="s">
        <v>44</v>
      </c>
      <c r="C20" s="3" t="s">
        <v>335</v>
      </c>
      <c r="D20" s="4" t="s">
        <v>322</v>
      </c>
    </row>
    <row r="21" spans="1:4">
      <c r="A21" s="3" t="s">
        <v>340</v>
      </c>
      <c r="B21" s="3" t="s">
        <v>50</v>
      </c>
      <c r="C21" s="3" t="s">
        <v>335</v>
      </c>
      <c r="D21" s="4" t="s">
        <v>322</v>
      </c>
    </row>
    <row r="22" spans="1:4">
      <c r="A22" s="3" t="s">
        <v>341</v>
      </c>
      <c r="B22" s="3" t="s">
        <v>52</v>
      </c>
      <c r="C22" s="3" t="s">
        <v>335</v>
      </c>
      <c r="D22" s="4" t="s">
        <v>322</v>
      </c>
    </row>
    <row r="23" spans="1:4">
      <c r="A23" s="3" t="s">
        <v>342</v>
      </c>
      <c r="B23" s="3" t="s">
        <v>62</v>
      </c>
      <c r="C23" s="3" t="s">
        <v>335</v>
      </c>
      <c r="D23" s="4" t="s">
        <v>322</v>
      </c>
    </row>
    <row r="24" spans="1:4">
      <c r="A24" s="3" t="s">
        <v>164</v>
      </c>
      <c r="B24" s="3" t="s">
        <v>165</v>
      </c>
      <c r="C24" s="3" t="s">
        <v>326</v>
      </c>
      <c r="D24" s="4" t="s">
        <v>322</v>
      </c>
    </row>
    <row r="25" spans="1:4">
      <c r="A25" s="3" t="s">
        <v>168</v>
      </c>
      <c r="B25" s="3" t="s">
        <v>169</v>
      </c>
      <c r="C25" s="3" t="s">
        <v>326</v>
      </c>
      <c r="D25" s="4" t="s">
        <v>322</v>
      </c>
    </row>
    <row r="26" spans="1:4">
      <c r="A26" s="3" t="s">
        <v>343</v>
      </c>
      <c r="B26" s="3" t="s">
        <v>147</v>
      </c>
      <c r="C26" s="3" t="s">
        <v>330</v>
      </c>
      <c r="D26" s="4" t="s">
        <v>322</v>
      </c>
    </row>
    <row r="27" spans="1:4">
      <c r="A27" s="3" t="s">
        <v>344</v>
      </c>
      <c r="B27" s="3" t="s">
        <v>236</v>
      </c>
      <c r="C27" s="3" t="s">
        <v>345</v>
      </c>
      <c r="D27" s="4" t="s">
        <v>322</v>
      </c>
    </row>
    <row r="28" spans="1:4">
      <c r="A28" s="3" t="s">
        <v>346</v>
      </c>
      <c r="B28" s="3" t="s">
        <v>37</v>
      </c>
      <c r="C28" s="3" t="s">
        <v>335</v>
      </c>
      <c r="D28" s="4" t="s">
        <v>322</v>
      </c>
    </row>
    <row r="29" spans="1:4">
      <c r="A29" s="3" t="s">
        <v>347</v>
      </c>
      <c r="B29" s="3" t="s">
        <v>241</v>
      </c>
      <c r="C29" s="3" t="s">
        <v>345</v>
      </c>
      <c r="D29" s="4" t="s">
        <v>322</v>
      </c>
    </row>
    <row r="30" spans="1:4">
      <c r="A30" s="3" t="s">
        <v>348</v>
      </c>
      <c r="B30" s="3" t="s">
        <v>313</v>
      </c>
      <c r="C30" s="3" t="s">
        <v>299</v>
      </c>
      <c r="D30" s="4" t="s">
        <v>322</v>
      </c>
    </row>
    <row r="31" spans="1:4">
      <c r="A31" s="3" t="s">
        <v>186</v>
      </c>
      <c r="B31" s="3" t="s">
        <v>187</v>
      </c>
      <c r="C31" s="3" t="s">
        <v>326</v>
      </c>
      <c r="D31" s="4" t="s">
        <v>322</v>
      </c>
    </row>
    <row r="32" spans="1:4">
      <c r="A32" s="3" t="s">
        <v>200</v>
      </c>
      <c r="B32" s="3" t="s">
        <v>201</v>
      </c>
      <c r="C32" s="3" t="s">
        <v>326</v>
      </c>
      <c r="D32" s="4" t="s">
        <v>322</v>
      </c>
    </row>
    <row r="33" spans="1:4">
      <c r="A33" s="3" t="s">
        <v>349</v>
      </c>
      <c r="B33" s="3" t="s">
        <v>350</v>
      </c>
      <c r="C33" s="3" t="s">
        <v>330</v>
      </c>
      <c r="D33" s="4" t="s">
        <v>322</v>
      </c>
    </row>
    <row r="34" spans="1:4">
      <c r="A34" s="3" t="s">
        <v>198</v>
      </c>
      <c r="B34" s="3" t="s">
        <v>199</v>
      </c>
      <c r="C34" s="3" t="s">
        <v>326</v>
      </c>
      <c r="D34" s="4" t="s">
        <v>322</v>
      </c>
    </row>
    <row r="35" spans="1:4">
      <c r="A35" s="3" t="s">
        <v>351</v>
      </c>
      <c r="B35" s="3" t="s">
        <v>33</v>
      </c>
      <c r="C35" s="3" t="s">
        <v>352</v>
      </c>
      <c r="D35" s="4" t="s">
        <v>322</v>
      </c>
    </row>
    <row r="36" spans="1:4">
      <c r="A36" s="3" t="s">
        <v>196</v>
      </c>
      <c r="B36" s="3" t="s">
        <v>197</v>
      </c>
      <c r="C36" s="3" t="s">
        <v>326</v>
      </c>
      <c r="D36" s="4" t="s">
        <v>322</v>
      </c>
    </row>
    <row r="37" spans="1:4">
      <c r="A37" s="3" t="s">
        <v>353</v>
      </c>
      <c r="B37" s="3" t="s">
        <v>276</v>
      </c>
      <c r="C37" s="3" t="s">
        <v>272</v>
      </c>
      <c r="D37" s="4" t="s">
        <v>322</v>
      </c>
    </row>
    <row r="38" spans="1:4">
      <c r="A38" s="3" t="s">
        <v>204</v>
      </c>
      <c r="B38" s="3" t="s">
        <v>205</v>
      </c>
      <c r="C38" s="3" t="s">
        <v>326</v>
      </c>
      <c r="D38" s="4" t="s">
        <v>322</v>
      </c>
    </row>
    <row r="39" spans="1:4">
      <c r="A39" s="3" t="s">
        <v>354</v>
      </c>
      <c r="B39" s="3" t="s">
        <v>355</v>
      </c>
      <c r="C39" s="3" t="s">
        <v>352</v>
      </c>
      <c r="D39" s="4" t="s">
        <v>322</v>
      </c>
    </row>
    <row r="40" spans="1:4">
      <c r="A40" s="3" t="s">
        <v>356</v>
      </c>
      <c r="B40" s="3" t="s">
        <v>64</v>
      </c>
      <c r="C40" s="3" t="s">
        <v>335</v>
      </c>
      <c r="D40" s="4" t="s">
        <v>322</v>
      </c>
    </row>
    <row r="41" spans="1:4">
      <c r="A41" s="4">
        <v>230701522</v>
      </c>
      <c r="B41" s="3" t="s">
        <v>148</v>
      </c>
      <c r="C41" s="3" t="s">
        <v>330</v>
      </c>
      <c r="D41" s="4" t="s">
        <v>322</v>
      </c>
    </row>
    <row r="42" spans="1:4">
      <c r="A42" s="4">
        <v>230701827</v>
      </c>
      <c r="B42" s="3" t="s">
        <v>269</v>
      </c>
      <c r="C42" s="3" t="s">
        <v>328</v>
      </c>
      <c r="D42" s="4" t="s">
        <v>322</v>
      </c>
    </row>
    <row r="43" spans="1:4">
      <c r="A43" s="4">
        <v>230701704</v>
      </c>
      <c r="B43" s="3" t="s">
        <v>217</v>
      </c>
      <c r="C43" s="3" t="s">
        <v>345</v>
      </c>
      <c r="D43" s="4" t="s">
        <v>322</v>
      </c>
    </row>
    <row r="44" spans="1:4">
      <c r="A44" s="4">
        <v>230701523</v>
      </c>
      <c r="B44" s="3" t="s">
        <v>149</v>
      </c>
      <c r="C44" s="3" t="s">
        <v>330</v>
      </c>
      <c r="D44" s="4" t="s">
        <v>322</v>
      </c>
    </row>
    <row r="45" spans="1:4">
      <c r="A45" s="4">
        <v>230701225</v>
      </c>
      <c r="B45" s="3" t="s">
        <v>43</v>
      </c>
      <c r="C45" s="3" t="s">
        <v>335</v>
      </c>
      <c r="D45" s="4" t="s">
        <v>322</v>
      </c>
    </row>
    <row r="46" spans="1:4">
      <c r="A46" s="4">
        <v>230701601</v>
      </c>
      <c r="B46" s="3" t="s">
        <v>156</v>
      </c>
      <c r="C46" s="3" t="s">
        <v>326</v>
      </c>
      <c r="D46" s="4" t="s">
        <v>322</v>
      </c>
    </row>
    <row r="47" spans="1:4">
      <c r="A47" s="4">
        <v>230701421</v>
      </c>
      <c r="B47" s="3" t="s">
        <v>117</v>
      </c>
      <c r="C47" s="3" t="s">
        <v>333</v>
      </c>
      <c r="D47" s="4" t="s">
        <v>322</v>
      </c>
    </row>
    <row r="48" spans="1:4">
      <c r="A48" s="5" t="s">
        <v>200</v>
      </c>
      <c r="B48" s="5" t="s">
        <v>201</v>
      </c>
      <c r="C48" s="5" t="s">
        <v>326</v>
      </c>
      <c r="D48" s="6" t="s">
        <v>357</v>
      </c>
    </row>
    <row r="49" spans="1:4">
      <c r="A49" s="5" t="s">
        <v>348</v>
      </c>
      <c r="B49" s="5" t="s">
        <v>313</v>
      </c>
      <c r="C49" s="5" t="s">
        <v>299</v>
      </c>
      <c r="D49" s="6" t="s">
        <v>357</v>
      </c>
    </row>
    <row r="50" spans="1:4">
      <c r="A50" s="5" t="s">
        <v>196</v>
      </c>
      <c r="B50" s="5" t="s">
        <v>197</v>
      </c>
      <c r="C50" s="5" t="s">
        <v>326</v>
      </c>
      <c r="D50" s="6" t="s">
        <v>357</v>
      </c>
    </row>
    <row r="51" spans="1:4">
      <c r="A51" s="5" t="s">
        <v>358</v>
      </c>
      <c r="B51" s="5" t="s">
        <v>262</v>
      </c>
      <c r="C51" s="5" t="s">
        <v>328</v>
      </c>
      <c r="D51" s="6" t="s">
        <v>357</v>
      </c>
    </row>
    <row r="52" spans="1:4">
      <c r="A52" s="5" t="s">
        <v>359</v>
      </c>
      <c r="B52" s="5" t="s">
        <v>263</v>
      </c>
      <c r="C52" s="5" t="s">
        <v>328</v>
      </c>
      <c r="D52" s="6" t="s">
        <v>357</v>
      </c>
    </row>
    <row r="53" spans="1:4">
      <c r="A53" s="5" t="s">
        <v>360</v>
      </c>
      <c r="B53" s="5" t="s">
        <v>310</v>
      </c>
      <c r="C53" s="5" t="s">
        <v>299</v>
      </c>
      <c r="D53" s="6" t="s">
        <v>357</v>
      </c>
    </row>
    <row r="54" spans="1:4">
      <c r="A54" s="5" t="s">
        <v>361</v>
      </c>
      <c r="B54" s="5" t="s">
        <v>239</v>
      </c>
      <c r="C54" s="5" t="s">
        <v>345</v>
      </c>
      <c r="D54" s="6" t="s">
        <v>357</v>
      </c>
    </row>
    <row r="55" spans="1:4">
      <c r="A55" s="5" t="s">
        <v>362</v>
      </c>
      <c r="B55" s="5" t="s">
        <v>233</v>
      </c>
      <c r="C55" s="5" t="s">
        <v>345</v>
      </c>
      <c r="D55" s="6" t="s">
        <v>357</v>
      </c>
    </row>
    <row r="56" spans="1:4">
      <c r="A56" s="5" t="s">
        <v>363</v>
      </c>
      <c r="B56" s="5" t="s">
        <v>29</v>
      </c>
      <c r="C56" s="5" t="s">
        <v>352</v>
      </c>
      <c r="D56" s="6" t="s">
        <v>357</v>
      </c>
    </row>
    <row r="57" spans="1:4">
      <c r="A57" s="5" t="s">
        <v>364</v>
      </c>
      <c r="B57" s="5" t="s">
        <v>112</v>
      </c>
      <c r="C57" s="5" t="s">
        <v>333</v>
      </c>
      <c r="D57" s="6" t="s">
        <v>357</v>
      </c>
    </row>
    <row r="58" spans="1:4">
      <c r="A58" s="5" t="s">
        <v>365</v>
      </c>
      <c r="B58" s="5" t="s">
        <v>235</v>
      </c>
      <c r="C58" s="5" t="s">
        <v>345</v>
      </c>
      <c r="D58" s="6" t="s">
        <v>357</v>
      </c>
    </row>
    <row r="59" spans="1:4">
      <c r="A59" s="5" t="s">
        <v>366</v>
      </c>
      <c r="B59" s="5" t="s">
        <v>150</v>
      </c>
      <c r="C59" s="5" t="s">
        <v>330</v>
      </c>
      <c r="D59" s="6" t="s">
        <v>357</v>
      </c>
    </row>
    <row r="60" spans="1:4">
      <c r="A60" s="5" t="s">
        <v>340</v>
      </c>
      <c r="B60" s="5" t="s">
        <v>50</v>
      </c>
      <c r="C60" s="5" t="s">
        <v>335</v>
      </c>
      <c r="D60" s="6" t="s">
        <v>357</v>
      </c>
    </row>
    <row r="61" spans="1:4">
      <c r="A61" s="5" t="s">
        <v>367</v>
      </c>
      <c r="B61" s="5" t="s">
        <v>267</v>
      </c>
      <c r="C61" s="5" t="s">
        <v>328</v>
      </c>
      <c r="D61" s="6" t="s">
        <v>357</v>
      </c>
    </row>
    <row r="62" spans="1:4">
      <c r="A62" s="5" t="s">
        <v>368</v>
      </c>
      <c r="B62" s="5" t="s">
        <v>125</v>
      </c>
      <c r="C62" s="5" t="s">
        <v>333</v>
      </c>
      <c r="D62" s="6" t="s">
        <v>357</v>
      </c>
    </row>
    <row r="63" spans="1:4">
      <c r="A63" s="5" t="s">
        <v>369</v>
      </c>
      <c r="B63" s="5" t="s">
        <v>41</v>
      </c>
      <c r="C63" s="5" t="s">
        <v>335</v>
      </c>
      <c r="D63" s="6" t="s">
        <v>357</v>
      </c>
    </row>
    <row r="64" spans="1:4">
      <c r="A64" s="5" t="s">
        <v>339</v>
      </c>
      <c r="B64" s="5" t="s">
        <v>44</v>
      </c>
      <c r="C64" s="5" t="s">
        <v>335</v>
      </c>
      <c r="D64" s="6" t="s">
        <v>357</v>
      </c>
    </row>
    <row r="65" spans="1:4">
      <c r="A65" s="5" t="s">
        <v>370</v>
      </c>
      <c r="B65" s="5" t="s">
        <v>54</v>
      </c>
      <c r="C65" s="5" t="s">
        <v>335</v>
      </c>
      <c r="D65" s="6" t="s">
        <v>357</v>
      </c>
    </row>
    <row r="66" spans="1:4">
      <c r="A66" s="5" t="s">
        <v>371</v>
      </c>
      <c r="B66" s="5" t="s">
        <v>75</v>
      </c>
      <c r="C66" s="5" t="s">
        <v>337</v>
      </c>
      <c r="D66" s="6" t="s">
        <v>357</v>
      </c>
    </row>
    <row r="67" spans="1:4">
      <c r="A67" s="5" t="s">
        <v>372</v>
      </c>
      <c r="B67" s="5" t="s">
        <v>311</v>
      </c>
      <c r="C67" s="5" t="s">
        <v>299</v>
      </c>
      <c r="D67" s="6" t="s">
        <v>357</v>
      </c>
    </row>
    <row r="68" spans="1:4">
      <c r="A68" s="5" t="s">
        <v>373</v>
      </c>
      <c r="B68" s="5" t="s">
        <v>264</v>
      </c>
      <c r="C68" s="5" t="s">
        <v>328</v>
      </c>
      <c r="D68" s="6" t="s">
        <v>357</v>
      </c>
    </row>
    <row r="69" spans="1:4">
      <c r="A69" s="5" t="s">
        <v>374</v>
      </c>
      <c r="B69" s="5" t="s">
        <v>266</v>
      </c>
      <c r="C69" s="5" t="s">
        <v>328</v>
      </c>
      <c r="D69" s="6" t="s">
        <v>357</v>
      </c>
    </row>
    <row r="70" spans="1:4">
      <c r="A70" s="5" t="s">
        <v>321</v>
      </c>
      <c r="B70" s="5" t="s">
        <v>287</v>
      </c>
      <c r="C70" s="5" t="s">
        <v>272</v>
      </c>
      <c r="D70" s="6" t="s">
        <v>357</v>
      </c>
    </row>
    <row r="71" spans="1:4">
      <c r="A71" s="5" t="s">
        <v>331</v>
      </c>
      <c r="B71" s="5" t="s">
        <v>290</v>
      </c>
      <c r="C71" s="5" t="s">
        <v>272</v>
      </c>
      <c r="D71" s="6" t="s">
        <v>357</v>
      </c>
    </row>
    <row r="72" spans="1:4">
      <c r="A72" s="5" t="s">
        <v>323</v>
      </c>
      <c r="B72" s="5" t="s">
        <v>295</v>
      </c>
      <c r="C72" s="5" t="s">
        <v>272</v>
      </c>
      <c r="D72" s="6" t="s">
        <v>357</v>
      </c>
    </row>
    <row r="73" spans="1:4">
      <c r="A73" s="5" t="s">
        <v>375</v>
      </c>
      <c r="B73" s="5" t="s">
        <v>296</v>
      </c>
      <c r="C73" s="5" t="s">
        <v>272</v>
      </c>
      <c r="D73" s="6" t="s">
        <v>357</v>
      </c>
    </row>
    <row r="74" spans="1:4">
      <c r="A74" s="5" t="s">
        <v>341</v>
      </c>
      <c r="B74" s="5" t="s">
        <v>52</v>
      </c>
      <c r="C74" s="5" t="s">
        <v>335</v>
      </c>
      <c r="D74" s="6" t="s">
        <v>357</v>
      </c>
    </row>
    <row r="75" spans="1:4">
      <c r="A75" s="5" t="s">
        <v>346</v>
      </c>
      <c r="B75" s="5" t="s">
        <v>37</v>
      </c>
      <c r="C75" s="5" t="s">
        <v>335</v>
      </c>
      <c r="D75" s="6" t="s">
        <v>357</v>
      </c>
    </row>
    <row r="76" spans="1:4">
      <c r="A76" s="5" t="s">
        <v>184</v>
      </c>
      <c r="B76" s="5" t="s">
        <v>185</v>
      </c>
      <c r="C76" s="5" t="s">
        <v>326</v>
      </c>
      <c r="D76" s="6" t="s">
        <v>357</v>
      </c>
    </row>
    <row r="77" spans="1:4">
      <c r="A77" s="5" t="s">
        <v>198</v>
      </c>
      <c r="B77" s="5" t="s">
        <v>199</v>
      </c>
      <c r="C77" s="5" t="s">
        <v>326</v>
      </c>
      <c r="D77" s="6" t="s">
        <v>357</v>
      </c>
    </row>
    <row r="78" spans="1:4">
      <c r="A78" s="5" t="s">
        <v>376</v>
      </c>
      <c r="B78" s="5" t="s">
        <v>269</v>
      </c>
      <c r="C78" s="5" t="s">
        <v>328</v>
      </c>
      <c r="D78" s="6" t="s">
        <v>357</v>
      </c>
    </row>
    <row r="79" spans="1:4">
      <c r="A79" s="5" t="s">
        <v>377</v>
      </c>
      <c r="B79" s="5" t="s">
        <v>57</v>
      </c>
      <c r="C79" s="5" t="s">
        <v>335</v>
      </c>
      <c r="D79" s="6" t="s">
        <v>357</v>
      </c>
    </row>
    <row r="80" spans="1:4">
      <c r="A80" s="5" t="s">
        <v>378</v>
      </c>
      <c r="B80" s="5" t="s">
        <v>109</v>
      </c>
      <c r="C80" s="5" t="s">
        <v>333</v>
      </c>
      <c r="D80" s="6" t="s">
        <v>357</v>
      </c>
    </row>
    <row r="81" spans="1:4">
      <c r="A81" s="5" t="s">
        <v>379</v>
      </c>
      <c r="B81" s="5" t="s">
        <v>133</v>
      </c>
      <c r="C81" s="5" t="s">
        <v>330</v>
      </c>
      <c r="D81" s="6" t="s">
        <v>357</v>
      </c>
    </row>
    <row r="82" spans="1:4">
      <c r="A82" s="5" t="s">
        <v>380</v>
      </c>
      <c r="B82" s="5" t="s">
        <v>314</v>
      </c>
      <c r="C82" s="5" t="s">
        <v>299</v>
      </c>
      <c r="D82" s="6" t="s">
        <v>357</v>
      </c>
    </row>
    <row r="83" spans="1:4">
      <c r="A83" s="5" t="s">
        <v>381</v>
      </c>
      <c r="B83" s="5" t="s">
        <v>261</v>
      </c>
      <c r="C83" s="5" t="s">
        <v>328</v>
      </c>
      <c r="D83" s="6" t="s">
        <v>357</v>
      </c>
    </row>
    <row r="84" spans="1:4">
      <c r="A84" s="5" t="s">
        <v>338</v>
      </c>
      <c r="B84" s="5" t="s">
        <v>42</v>
      </c>
      <c r="C84" s="5" t="s">
        <v>335</v>
      </c>
      <c r="D84" s="6" t="s">
        <v>357</v>
      </c>
    </row>
    <row r="85" spans="1:4">
      <c r="A85" s="5" t="s">
        <v>382</v>
      </c>
      <c r="B85" s="5" t="s">
        <v>265</v>
      </c>
      <c r="C85" s="5" t="s">
        <v>328</v>
      </c>
      <c r="D85" s="6" t="s">
        <v>357</v>
      </c>
    </row>
    <row r="86" spans="1:4">
      <c r="A86" s="5" t="s">
        <v>383</v>
      </c>
      <c r="B86" s="5" t="s">
        <v>58</v>
      </c>
      <c r="C86" s="5" t="s">
        <v>335</v>
      </c>
      <c r="D86" s="6" t="s">
        <v>357</v>
      </c>
    </row>
    <row r="87" spans="1:4">
      <c r="A87" s="5" t="s">
        <v>349</v>
      </c>
      <c r="B87" s="5" t="s">
        <v>350</v>
      </c>
      <c r="C87" s="5" t="s">
        <v>330</v>
      </c>
      <c r="D87" s="6" t="s">
        <v>357</v>
      </c>
    </row>
    <row r="88" spans="1:4">
      <c r="A88" s="5" t="s">
        <v>334</v>
      </c>
      <c r="B88" s="5" t="s">
        <v>59</v>
      </c>
      <c r="C88" s="5" t="s">
        <v>335</v>
      </c>
      <c r="D88" s="6" t="s">
        <v>357</v>
      </c>
    </row>
    <row r="89" spans="1:4">
      <c r="A89" s="5" t="s">
        <v>354</v>
      </c>
      <c r="B89" s="5" t="s">
        <v>355</v>
      </c>
      <c r="C89" s="5" t="s">
        <v>352</v>
      </c>
      <c r="D89" s="6" t="s">
        <v>357</v>
      </c>
    </row>
    <row r="90" spans="1:4">
      <c r="A90" s="7">
        <v>230701815</v>
      </c>
      <c r="B90" s="5" t="s">
        <v>257</v>
      </c>
      <c r="C90" s="5" t="s">
        <v>328</v>
      </c>
      <c r="D90" s="6" t="s">
        <v>357</v>
      </c>
    </row>
    <row r="91" spans="1:4">
      <c r="A91" s="7">
        <v>230701703</v>
      </c>
      <c r="B91" s="5" t="s">
        <v>216</v>
      </c>
      <c r="C91" s="5" t="s">
        <v>345</v>
      </c>
      <c r="D91" s="6" t="s">
        <v>357</v>
      </c>
    </row>
    <row r="92" spans="1:4">
      <c r="A92" s="7">
        <v>230701728</v>
      </c>
      <c r="B92" s="5" t="s">
        <v>241</v>
      </c>
      <c r="C92" s="5" t="s">
        <v>345</v>
      </c>
      <c r="D92" s="6" t="s">
        <v>357</v>
      </c>
    </row>
    <row r="93" spans="1:4">
      <c r="A93" s="7">
        <v>230701112</v>
      </c>
      <c r="B93" s="5" t="s">
        <v>21</v>
      </c>
      <c r="C93" s="5" t="s">
        <v>352</v>
      </c>
      <c r="D93" s="6" t="s">
        <v>357</v>
      </c>
    </row>
    <row r="94" spans="1:4">
      <c r="A94" s="7">
        <v>230701210</v>
      </c>
      <c r="B94" s="5" t="s">
        <v>61</v>
      </c>
      <c r="C94" s="5" t="s">
        <v>335</v>
      </c>
      <c r="D94" s="6" t="s">
        <v>357</v>
      </c>
    </row>
    <row r="95" spans="1:4">
      <c r="A95" s="7">
        <v>230701425</v>
      </c>
      <c r="B95" s="5" t="s">
        <v>121</v>
      </c>
      <c r="C95" s="5" t="s">
        <v>333</v>
      </c>
      <c r="D95" s="6" t="s">
        <v>357</v>
      </c>
    </row>
    <row r="96" spans="1:4">
      <c r="A96" s="7">
        <v>230701423</v>
      </c>
      <c r="B96" s="5" t="s">
        <v>119</v>
      </c>
      <c r="C96" s="5" t="s">
        <v>333</v>
      </c>
      <c r="D96" s="6" t="s">
        <v>357</v>
      </c>
    </row>
    <row r="97" spans="1:4">
      <c r="A97" s="7">
        <v>230701809</v>
      </c>
      <c r="B97" s="5" t="s">
        <v>251</v>
      </c>
      <c r="C97" s="5" t="s">
        <v>328</v>
      </c>
      <c r="D97" s="6" t="s">
        <v>357</v>
      </c>
    </row>
    <row r="98" spans="1:4">
      <c r="A98" s="7">
        <v>230701225</v>
      </c>
      <c r="B98" s="5" t="s">
        <v>43</v>
      </c>
      <c r="C98" s="5" t="s">
        <v>335</v>
      </c>
      <c r="D98" s="6" t="s">
        <v>357</v>
      </c>
    </row>
    <row r="99" spans="1:4">
      <c r="A99" s="8" t="s">
        <v>384</v>
      </c>
      <c r="B99" s="8" t="s">
        <v>25</v>
      </c>
      <c r="C99" s="8" t="s">
        <v>352</v>
      </c>
      <c r="D99" s="9" t="s">
        <v>385</v>
      </c>
    </row>
    <row r="100" spans="1:4">
      <c r="A100" s="8" t="s">
        <v>386</v>
      </c>
      <c r="B100" s="8" t="s">
        <v>26</v>
      </c>
      <c r="C100" s="8" t="s">
        <v>352</v>
      </c>
      <c r="D100" s="9" t="s">
        <v>385</v>
      </c>
    </row>
    <row r="101" spans="1:4">
      <c r="A101" s="8" t="s">
        <v>387</v>
      </c>
      <c r="B101" s="8" t="s">
        <v>27</v>
      </c>
      <c r="C101" s="8" t="s">
        <v>352</v>
      </c>
      <c r="D101" s="9" t="s">
        <v>385</v>
      </c>
    </row>
    <row r="102" spans="1:4">
      <c r="A102" s="8" t="s">
        <v>388</v>
      </c>
      <c r="B102" s="8" t="s">
        <v>55</v>
      </c>
      <c r="C102" s="8" t="s">
        <v>335</v>
      </c>
      <c r="D102" s="9" t="s">
        <v>385</v>
      </c>
    </row>
    <row r="103" spans="1:4">
      <c r="A103" s="8" t="s">
        <v>389</v>
      </c>
      <c r="B103" s="8" t="s">
        <v>45</v>
      </c>
      <c r="C103" s="8" t="s">
        <v>335</v>
      </c>
      <c r="D103" s="9" t="s">
        <v>385</v>
      </c>
    </row>
    <row r="104" spans="1:4">
      <c r="A104" s="8" t="s">
        <v>390</v>
      </c>
      <c r="B104" s="8" t="s">
        <v>49</v>
      </c>
      <c r="C104" s="8" t="s">
        <v>335</v>
      </c>
      <c r="D104" s="9" t="s">
        <v>385</v>
      </c>
    </row>
    <row r="105" spans="1:4">
      <c r="A105" s="8" t="s">
        <v>391</v>
      </c>
      <c r="B105" s="8" t="s">
        <v>63</v>
      </c>
      <c r="C105" s="8" t="s">
        <v>335</v>
      </c>
      <c r="D105" s="9" t="s">
        <v>385</v>
      </c>
    </row>
    <row r="106" spans="1:4">
      <c r="A106" s="8" t="s">
        <v>392</v>
      </c>
      <c r="B106" s="8" t="s">
        <v>105</v>
      </c>
      <c r="C106" s="8" t="s">
        <v>333</v>
      </c>
      <c r="D106" s="9" t="s">
        <v>385</v>
      </c>
    </row>
    <row r="107" spans="1:4">
      <c r="A107" s="8" t="s">
        <v>393</v>
      </c>
      <c r="B107" s="8" t="s">
        <v>128</v>
      </c>
      <c r="C107" s="8" t="s">
        <v>330</v>
      </c>
      <c r="D107" s="9" t="s">
        <v>385</v>
      </c>
    </row>
    <row r="108" spans="1:4">
      <c r="A108" s="8" t="s">
        <v>394</v>
      </c>
      <c r="B108" s="8" t="s">
        <v>134</v>
      </c>
      <c r="C108" s="8" t="s">
        <v>330</v>
      </c>
      <c r="D108" s="9" t="s">
        <v>385</v>
      </c>
    </row>
    <row r="109" spans="1:4">
      <c r="A109" s="8" t="s">
        <v>395</v>
      </c>
      <c r="B109" s="8" t="s">
        <v>136</v>
      </c>
      <c r="C109" s="8" t="s">
        <v>330</v>
      </c>
      <c r="D109" s="9" t="s">
        <v>385</v>
      </c>
    </row>
    <row r="110" spans="1:4">
      <c r="A110" s="8" t="s">
        <v>396</v>
      </c>
      <c r="B110" s="8" t="s">
        <v>146</v>
      </c>
      <c r="C110" s="8" t="s">
        <v>330</v>
      </c>
      <c r="D110" s="9" t="s">
        <v>385</v>
      </c>
    </row>
    <row r="111" spans="1:4">
      <c r="A111" s="8">
        <v>230701523</v>
      </c>
      <c r="B111" s="8" t="s">
        <v>149</v>
      </c>
      <c r="C111" s="8" t="s">
        <v>330</v>
      </c>
      <c r="D111" s="9" t="s">
        <v>385</v>
      </c>
    </row>
    <row r="112" spans="1:4">
      <c r="A112" s="8" t="s">
        <v>158</v>
      </c>
      <c r="B112" s="8" t="s">
        <v>159</v>
      </c>
      <c r="C112" s="8" t="s">
        <v>326</v>
      </c>
      <c r="D112" s="9" t="s">
        <v>385</v>
      </c>
    </row>
    <row r="113" spans="1:4">
      <c r="A113" s="8" t="s">
        <v>170</v>
      </c>
      <c r="B113" s="8" t="s">
        <v>171</v>
      </c>
      <c r="C113" s="8" t="s">
        <v>326</v>
      </c>
      <c r="D113" s="9" t="s">
        <v>385</v>
      </c>
    </row>
    <row r="114" spans="1:4">
      <c r="A114" s="8" t="s">
        <v>178</v>
      </c>
      <c r="B114" s="8" t="s">
        <v>179</v>
      </c>
      <c r="C114" s="8" t="s">
        <v>326</v>
      </c>
      <c r="D114" s="9" t="s">
        <v>385</v>
      </c>
    </row>
    <row r="115" spans="1:4">
      <c r="A115" s="8" t="s">
        <v>182</v>
      </c>
      <c r="B115" s="8" t="s">
        <v>183</v>
      </c>
      <c r="C115" s="8" t="s">
        <v>326</v>
      </c>
      <c r="D115" s="9" t="s">
        <v>385</v>
      </c>
    </row>
    <row r="116" spans="1:4">
      <c r="A116" s="8" t="s">
        <v>188</v>
      </c>
      <c r="B116" s="8" t="s">
        <v>189</v>
      </c>
      <c r="C116" s="8" t="s">
        <v>326</v>
      </c>
      <c r="D116" s="9" t="s">
        <v>385</v>
      </c>
    </row>
    <row r="117" spans="1:4">
      <c r="A117" s="8" t="s">
        <v>190</v>
      </c>
      <c r="B117" s="8" t="s">
        <v>191</v>
      </c>
      <c r="C117" s="8" t="s">
        <v>326</v>
      </c>
      <c r="D117" s="9" t="s">
        <v>385</v>
      </c>
    </row>
    <row r="118" spans="1:4">
      <c r="A118" s="8" t="s">
        <v>202</v>
      </c>
      <c r="B118" s="8" t="s">
        <v>203</v>
      </c>
      <c r="C118" s="8" t="s">
        <v>326</v>
      </c>
      <c r="D118" s="9" t="s">
        <v>385</v>
      </c>
    </row>
    <row r="119" spans="1:4">
      <c r="A119" s="8" t="s">
        <v>397</v>
      </c>
      <c r="B119" s="8" t="s">
        <v>230</v>
      </c>
      <c r="C119" s="8" t="s">
        <v>345</v>
      </c>
      <c r="D119" s="9" t="s">
        <v>385</v>
      </c>
    </row>
    <row r="120" spans="1:4">
      <c r="A120" s="8" t="s">
        <v>398</v>
      </c>
      <c r="B120" s="8" t="s">
        <v>232</v>
      </c>
      <c r="C120" s="8" t="s">
        <v>345</v>
      </c>
      <c r="D120" s="9" t="s">
        <v>385</v>
      </c>
    </row>
    <row r="121" spans="1:4">
      <c r="A121" s="8" t="s">
        <v>362</v>
      </c>
      <c r="B121" s="8" t="s">
        <v>233</v>
      </c>
      <c r="C121" s="8" t="s">
        <v>345</v>
      </c>
      <c r="D121" s="9" t="s">
        <v>385</v>
      </c>
    </row>
    <row r="122" spans="1:4">
      <c r="A122" s="8" t="s">
        <v>399</v>
      </c>
      <c r="B122" s="8" t="s">
        <v>234</v>
      </c>
      <c r="C122" s="8" t="s">
        <v>345</v>
      </c>
      <c r="D122" s="9" t="s">
        <v>385</v>
      </c>
    </row>
    <row r="123" spans="1:4">
      <c r="A123" s="8" t="s">
        <v>344</v>
      </c>
      <c r="B123" s="8" t="s">
        <v>236</v>
      </c>
      <c r="C123" s="8" t="s">
        <v>345</v>
      </c>
      <c r="D123" s="9" t="s">
        <v>385</v>
      </c>
    </row>
    <row r="124" spans="1:4">
      <c r="A124" s="8" t="s">
        <v>400</v>
      </c>
      <c r="B124" s="8" t="s">
        <v>238</v>
      </c>
      <c r="C124" s="8" t="s">
        <v>345</v>
      </c>
      <c r="D124" s="9" t="s">
        <v>385</v>
      </c>
    </row>
    <row r="125" spans="1:4">
      <c r="A125" s="8" t="s">
        <v>401</v>
      </c>
      <c r="B125" s="8" t="s">
        <v>242</v>
      </c>
      <c r="C125" s="8" t="s">
        <v>328</v>
      </c>
      <c r="D125" s="9" t="s">
        <v>385</v>
      </c>
    </row>
    <row r="126" spans="1:4">
      <c r="A126" s="8" t="s">
        <v>402</v>
      </c>
      <c r="B126" s="8" t="s">
        <v>246</v>
      </c>
      <c r="C126" s="8" t="s">
        <v>328</v>
      </c>
      <c r="D126" s="9" t="s">
        <v>385</v>
      </c>
    </row>
    <row r="127" spans="1:4">
      <c r="A127" s="8" t="s">
        <v>403</v>
      </c>
      <c r="B127" s="8" t="s">
        <v>248</v>
      </c>
      <c r="C127" s="8" t="s">
        <v>328</v>
      </c>
      <c r="D127" s="9" t="s">
        <v>385</v>
      </c>
    </row>
    <row r="128" spans="1:4">
      <c r="A128" s="8" t="s">
        <v>404</v>
      </c>
      <c r="B128" s="8" t="s">
        <v>249</v>
      </c>
      <c r="C128" s="8" t="s">
        <v>328</v>
      </c>
      <c r="D128" s="9" t="s">
        <v>385</v>
      </c>
    </row>
    <row r="129" spans="1:4">
      <c r="A129" s="8" t="s">
        <v>405</v>
      </c>
      <c r="B129" s="8" t="s">
        <v>250</v>
      </c>
      <c r="C129" s="8" t="s">
        <v>328</v>
      </c>
      <c r="D129" s="9" t="s">
        <v>385</v>
      </c>
    </row>
    <row r="130" spans="1:4">
      <c r="A130" s="8" t="s">
        <v>406</v>
      </c>
      <c r="B130" s="8" t="s">
        <v>257</v>
      </c>
      <c r="C130" s="8" t="s">
        <v>328</v>
      </c>
      <c r="D130" s="9" t="s">
        <v>385</v>
      </c>
    </row>
    <row r="131" spans="1:4">
      <c r="A131" s="8" t="s">
        <v>407</v>
      </c>
      <c r="B131" s="8" t="s">
        <v>260</v>
      </c>
      <c r="C131" s="8" t="s">
        <v>328</v>
      </c>
      <c r="D131" s="9" t="s">
        <v>385</v>
      </c>
    </row>
    <row r="132" spans="1:4">
      <c r="A132" s="8" t="s">
        <v>408</v>
      </c>
      <c r="B132" s="8" t="s">
        <v>268</v>
      </c>
      <c r="C132" s="8" t="s">
        <v>328</v>
      </c>
      <c r="D132" s="9" t="s">
        <v>385</v>
      </c>
    </row>
    <row r="133" spans="1:4">
      <c r="A133" s="8" t="s">
        <v>409</v>
      </c>
      <c r="B133" s="8" t="s">
        <v>270</v>
      </c>
      <c r="C133" s="8" t="s">
        <v>328</v>
      </c>
      <c r="D133" s="9" t="s">
        <v>385</v>
      </c>
    </row>
    <row r="134" spans="1:4">
      <c r="A134" s="8" t="s">
        <v>325</v>
      </c>
      <c r="B134" s="8" t="s">
        <v>308</v>
      </c>
      <c r="C134" s="8" t="s">
        <v>299</v>
      </c>
      <c r="D134" s="9" t="s">
        <v>385</v>
      </c>
    </row>
    <row r="135" spans="1:4">
      <c r="A135" s="8" t="s">
        <v>360</v>
      </c>
      <c r="B135" s="8" t="s">
        <v>310</v>
      </c>
      <c r="C135" s="8" t="s">
        <v>299</v>
      </c>
      <c r="D135" s="9" t="s">
        <v>385</v>
      </c>
    </row>
    <row r="136" spans="1:4">
      <c r="A136" s="8" t="s">
        <v>410</v>
      </c>
      <c r="B136" s="8" t="s">
        <v>316</v>
      </c>
      <c r="C136" s="8" t="s">
        <v>299</v>
      </c>
      <c r="D136" s="9" t="s">
        <v>385</v>
      </c>
    </row>
    <row r="137" spans="1:4">
      <c r="A137" s="10">
        <v>230701522</v>
      </c>
      <c r="B137" s="8" t="s">
        <v>148</v>
      </c>
      <c r="C137" s="8" t="s">
        <v>127</v>
      </c>
      <c r="D137" s="9" t="s">
        <v>385</v>
      </c>
    </row>
    <row r="138" spans="1:4">
      <c r="A138" s="11">
        <v>230701809</v>
      </c>
      <c r="B138" s="12" t="s">
        <v>251</v>
      </c>
      <c r="C138" s="12" t="s">
        <v>328</v>
      </c>
      <c r="D138" s="13" t="s">
        <v>411</v>
      </c>
    </row>
    <row r="139" spans="1:4">
      <c r="A139" s="12" t="s">
        <v>412</v>
      </c>
      <c r="B139" s="12" t="s">
        <v>30</v>
      </c>
      <c r="C139" s="12" t="s">
        <v>352</v>
      </c>
      <c r="D139" s="13" t="s">
        <v>411</v>
      </c>
    </row>
    <row r="140" spans="1:4">
      <c r="A140" s="12" t="s">
        <v>413</v>
      </c>
      <c r="B140" s="12" t="s">
        <v>87</v>
      </c>
      <c r="C140" s="12" t="s">
        <v>337</v>
      </c>
      <c r="D140" s="13" t="s">
        <v>411</v>
      </c>
    </row>
    <row r="141" spans="1:4">
      <c r="A141" s="12" t="s">
        <v>414</v>
      </c>
      <c r="B141" s="12" t="s">
        <v>32</v>
      </c>
      <c r="C141" s="12" t="s">
        <v>352</v>
      </c>
      <c r="D141" s="13" t="s">
        <v>411</v>
      </c>
    </row>
    <row r="142" spans="1:4">
      <c r="A142" s="12" t="s">
        <v>415</v>
      </c>
      <c r="B142" s="12" t="s">
        <v>84</v>
      </c>
      <c r="C142" s="12" t="s">
        <v>337</v>
      </c>
      <c r="D142" s="13" t="s">
        <v>411</v>
      </c>
    </row>
    <row r="143" spans="1:4">
      <c r="A143" s="12" t="s">
        <v>416</v>
      </c>
      <c r="B143" s="12" t="s">
        <v>92</v>
      </c>
      <c r="C143" s="12" t="s">
        <v>337</v>
      </c>
      <c r="D143" s="13" t="s">
        <v>411</v>
      </c>
    </row>
    <row r="144" spans="1:4">
      <c r="A144" s="12" t="s">
        <v>417</v>
      </c>
      <c r="B144" s="12" t="s">
        <v>67</v>
      </c>
      <c r="C144" s="12" t="s">
        <v>337</v>
      </c>
      <c r="D144" s="13" t="s">
        <v>411</v>
      </c>
    </row>
    <row r="145" spans="1:4">
      <c r="A145" s="12" t="s">
        <v>418</v>
      </c>
      <c r="B145" s="12" t="s">
        <v>12</v>
      </c>
      <c r="C145" s="12" t="s">
        <v>352</v>
      </c>
      <c r="D145" s="13" t="s">
        <v>411</v>
      </c>
    </row>
    <row r="146" spans="1:4">
      <c r="A146" s="12" t="s">
        <v>419</v>
      </c>
      <c r="B146" s="12" t="s">
        <v>73</v>
      </c>
      <c r="C146" s="12" t="s">
        <v>337</v>
      </c>
      <c r="D146" s="13" t="s">
        <v>411</v>
      </c>
    </row>
    <row r="147" spans="1:4">
      <c r="A147" s="12" t="s">
        <v>420</v>
      </c>
      <c r="B147" s="12" t="s">
        <v>48</v>
      </c>
      <c r="C147" s="12" t="s">
        <v>335</v>
      </c>
      <c r="D147" s="13" t="s">
        <v>411</v>
      </c>
    </row>
    <row r="148" spans="1:4">
      <c r="A148" s="12" t="s">
        <v>421</v>
      </c>
      <c r="B148" s="12" t="s">
        <v>81</v>
      </c>
      <c r="C148" s="12" t="s">
        <v>337</v>
      </c>
      <c r="D148" s="13" t="s">
        <v>411</v>
      </c>
    </row>
    <row r="149" spans="1:4">
      <c r="A149" s="12" t="s">
        <v>422</v>
      </c>
      <c r="B149" s="12" t="s">
        <v>71</v>
      </c>
      <c r="C149" s="12" t="s">
        <v>337</v>
      </c>
      <c r="D149" s="13" t="s">
        <v>411</v>
      </c>
    </row>
    <row r="150" spans="1:4">
      <c r="A150" s="12" t="s">
        <v>423</v>
      </c>
      <c r="B150" s="12" t="s">
        <v>72</v>
      </c>
      <c r="C150" s="12" t="s">
        <v>337</v>
      </c>
      <c r="D150" s="13" t="s">
        <v>411</v>
      </c>
    </row>
    <row r="151" spans="1:4">
      <c r="A151" s="12" t="s">
        <v>424</v>
      </c>
      <c r="B151" s="12" t="s">
        <v>79</v>
      </c>
      <c r="C151" s="12" t="s">
        <v>337</v>
      </c>
      <c r="D151" s="13" t="s">
        <v>411</v>
      </c>
    </row>
    <row r="152" spans="1:4">
      <c r="A152" s="12" t="s">
        <v>425</v>
      </c>
      <c r="B152" s="12" t="s">
        <v>21</v>
      </c>
      <c r="C152" s="12" t="s">
        <v>352</v>
      </c>
      <c r="D152" s="13" t="s">
        <v>411</v>
      </c>
    </row>
    <row r="153" spans="1:4">
      <c r="A153" s="12" t="s">
        <v>377</v>
      </c>
      <c r="B153" s="12" t="s">
        <v>57</v>
      </c>
      <c r="C153" s="12" t="s">
        <v>335</v>
      </c>
      <c r="D153" s="13" t="s">
        <v>411</v>
      </c>
    </row>
    <row r="154" spans="1:4">
      <c r="A154" s="12" t="s">
        <v>426</v>
      </c>
      <c r="B154" s="12" t="s">
        <v>76</v>
      </c>
      <c r="C154" s="12" t="s">
        <v>337</v>
      </c>
      <c r="D154" s="13" t="s">
        <v>411</v>
      </c>
    </row>
    <row r="155" spans="1:4">
      <c r="A155" s="12" t="s">
        <v>427</v>
      </c>
      <c r="B155" s="12" t="s">
        <v>22</v>
      </c>
      <c r="C155" s="12" t="s">
        <v>352</v>
      </c>
      <c r="D155" s="13" t="s">
        <v>411</v>
      </c>
    </row>
    <row r="156" spans="1:4">
      <c r="A156" s="12" t="s">
        <v>363</v>
      </c>
      <c r="B156" s="12" t="s">
        <v>29</v>
      </c>
      <c r="C156" s="12" t="s">
        <v>352</v>
      </c>
      <c r="D156" s="13" t="s">
        <v>411</v>
      </c>
    </row>
    <row r="157" spans="1:4">
      <c r="A157" s="12" t="s">
        <v>428</v>
      </c>
      <c r="B157" s="12" t="s">
        <v>306</v>
      </c>
      <c r="C157" s="12" t="s">
        <v>299</v>
      </c>
      <c r="D157" s="13" t="s">
        <v>411</v>
      </c>
    </row>
    <row r="158" spans="1:4">
      <c r="A158" s="12" t="s">
        <v>429</v>
      </c>
      <c r="B158" s="12" t="s">
        <v>60</v>
      </c>
      <c r="C158" s="12" t="s">
        <v>335</v>
      </c>
      <c r="D158" s="13" t="s">
        <v>411</v>
      </c>
    </row>
    <row r="159" spans="1:4">
      <c r="A159" s="12" t="s">
        <v>430</v>
      </c>
      <c r="B159" s="12" t="s">
        <v>16</v>
      </c>
      <c r="C159" s="12" t="s">
        <v>352</v>
      </c>
      <c r="D159" s="13" t="s">
        <v>411</v>
      </c>
    </row>
    <row r="160" spans="1:4">
      <c r="A160" s="12" t="s">
        <v>431</v>
      </c>
      <c r="B160" s="12" t="s">
        <v>31</v>
      </c>
      <c r="C160" s="12" t="s">
        <v>352</v>
      </c>
      <c r="D160" s="13" t="s">
        <v>411</v>
      </c>
    </row>
    <row r="161" spans="1:4">
      <c r="A161" s="12" t="s">
        <v>432</v>
      </c>
      <c r="B161" s="12" t="s">
        <v>298</v>
      </c>
      <c r="C161" s="12" t="s">
        <v>299</v>
      </c>
      <c r="D161" s="13" t="s">
        <v>411</v>
      </c>
    </row>
    <row r="162" spans="1:4">
      <c r="A162" s="12" t="s">
        <v>433</v>
      </c>
      <c r="B162" s="12" t="s">
        <v>20</v>
      </c>
      <c r="C162" s="12" t="s">
        <v>352</v>
      </c>
      <c r="D162" s="13" t="s">
        <v>411</v>
      </c>
    </row>
    <row r="163" spans="1:4">
      <c r="A163" s="12" t="s">
        <v>434</v>
      </c>
      <c r="B163" s="12" t="s">
        <v>13</v>
      </c>
      <c r="C163" s="12" t="s">
        <v>352</v>
      </c>
      <c r="D163" s="13" t="s">
        <v>411</v>
      </c>
    </row>
    <row r="164" spans="1:4">
      <c r="A164" s="12" t="s">
        <v>435</v>
      </c>
      <c r="B164" s="12" t="s">
        <v>436</v>
      </c>
      <c r="C164" s="12" t="s">
        <v>352</v>
      </c>
      <c r="D164" s="13" t="s">
        <v>411</v>
      </c>
    </row>
    <row r="165" spans="1:4">
      <c r="A165" s="12" t="s">
        <v>437</v>
      </c>
      <c r="B165" s="12" t="s">
        <v>95</v>
      </c>
      <c r="C165" s="12" t="s">
        <v>337</v>
      </c>
      <c r="D165" s="13" t="s">
        <v>411</v>
      </c>
    </row>
    <row r="166" spans="1:4">
      <c r="A166" s="12" t="s">
        <v>438</v>
      </c>
      <c r="B166" s="12" t="s">
        <v>11</v>
      </c>
      <c r="C166" s="12" t="s">
        <v>352</v>
      </c>
      <c r="D166" s="13" t="s">
        <v>411</v>
      </c>
    </row>
    <row r="167" spans="1:4">
      <c r="A167" s="12" t="s">
        <v>439</v>
      </c>
      <c r="B167" s="12" t="s">
        <v>65</v>
      </c>
      <c r="C167" s="12" t="s">
        <v>335</v>
      </c>
      <c r="D167" s="13" t="s">
        <v>411</v>
      </c>
    </row>
    <row r="168" spans="1:4">
      <c r="A168" s="12" t="s">
        <v>371</v>
      </c>
      <c r="B168" s="12" t="s">
        <v>75</v>
      </c>
      <c r="C168" s="12" t="s">
        <v>337</v>
      </c>
      <c r="D168" s="13" t="s">
        <v>411</v>
      </c>
    </row>
    <row r="169" spans="1:4">
      <c r="A169" s="12" t="s">
        <v>351</v>
      </c>
      <c r="B169" s="12" t="s">
        <v>33</v>
      </c>
      <c r="C169" s="12" t="s">
        <v>352</v>
      </c>
      <c r="D169" s="13" t="s">
        <v>411</v>
      </c>
    </row>
    <row r="170" spans="1:4">
      <c r="A170" s="12" t="s">
        <v>440</v>
      </c>
      <c r="B170" s="12" t="s">
        <v>66</v>
      </c>
      <c r="C170" s="12" t="s">
        <v>335</v>
      </c>
      <c r="D170" s="13" t="s">
        <v>411</v>
      </c>
    </row>
    <row r="171" spans="1:4">
      <c r="A171" s="12" t="s">
        <v>433</v>
      </c>
      <c r="B171" s="12" t="s">
        <v>20</v>
      </c>
      <c r="C171" s="12" t="s">
        <v>352</v>
      </c>
      <c r="D171" s="13" t="s">
        <v>411</v>
      </c>
    </row>
    <row r="172" spans="1:4">
      <c r="A172" s="12" t="s">
        <v>441</v>
      </c>
      <c r="B172" s="12" t="s">
        <v>309</v>
      </c>
      <c r="C172" s="12" t="s">
        <v>299</v>
      </c>
      <c r="D172" s="13" t="s">
        <v>411</v>
      </c>
    </row>
    <row r="173" spans="1:4">
      <c r="A173" s="12" t="s">
        <v>442</v>
      </c>
      <c r="B173" s="12" t="s">
        <v>117</v>
      </c>
      <c r="C173" s="12" t="s">
        <v>333</v>
      </c>
      <c r="D173" s="13" t="s">
        <v>411</v>
      </c>
    </row>
    <row r="174" spans="1:4">
      <c r="A174" s="11">
        <v>230701212</v>
      </c>
      <c r="B174" s="12" t="s">
        <v>52</v>
      </c>
      <c r="C174" s="12" t="s">
        <v>335</v>
      </c>
      <c r="D174" s="13" t="s">
        <v>411</v>
      </c>
    </row>
    <row r="175" spans="1:4">
      <c r="A175" s="11">
        <v>230701210</v>
      </c>
      <c r="B175" s="12" t="s">
        <v>61</v>
      </c>
      <c r="C175" s="12" t="s">
        <v>335</v>
      </c>
      <c r="D175" s="13" t="s">
        <v>411</v>
      </c>
    </row>
    <row r="176" spans="1:4">
      <c r="A176" s="11">
        <v>230701625</v>
      </c>
      <c r="B176" s="12" t="s">
        <v>205</v>
      </c>
      <c r="C176" s="12" t="s">
        <v>326</v>
      </c>
      <c r="D176" s="13" t="s">
        <v>411</v>
      </c>
    </row>
    <row r="177" spans="1:4">
      <c r="A177" s="11">
        <v>230701523</v>
      </c>
      <c r="B177" s="12" t="s">
        <v>149</v>
      </c>
      <c r="C177" s="12" t="s">
        <v>330</v>
      </c>
      <c r="D177" s="13" t="s">
        <v>411</v>
      </c>
    </row>
    <row r="178" spans="1:4">
      <c r="A178" s="14" t="s">
        <v>341</v>
      </c>
      <c r="B178" s="14" t="s">
        <v>52</v>
      </c>
      <c r="C178" s="14" t="s">
        <v>335</v>
      </c>
      <c r="D178" s="15" t="s">
        <v>443</v>
      </c>
    </row>
    <row r="179" spans="1:4">
      <c r="A179" s="14" t="s">
        <v>398</v>
      </c>
      <c r="B179" s="14" t="s">
        <v>232</v>
      </c>
      <c r="C179" s="14" t="s">
        <v>345</v>
      </c>
      <c r="D179" s="15" t="s">
        <v>528</v>
      </c>
    </row>
    <row r="180" spans="1:4">
      <c r="A180" s="14" t="s">
        <v>407</v>
      </c>
      <c r="B180" s="14" t="s">
        <v>260</v>
      </c>
      <c r="C180" s="14" t="s">
        <v>328</v>
      </c>
      <c r="D180" s="15" t="s">
        <v>529</v>
      </c>
    </row>
    <row r="181" spans="1:4">
      <c r="A181" s="14" t="s">
        <v>358</v>
      </c>
      <c r="B181" s="14" t="s">
        <v>262</v>
      </c>
      <c r="C181" s="14" t="s">
        <v>328</v>
      </c>
      <c r="D181" s="15" t="s">
        <v>530</v>
      </c>
    </row>
    <row r="182" spans="1:4">
      <c r="A182" s="14" t="s">
        <v>386</v>
      </c>
      <c r="B182" s="14" t="s">
        <v>26</v>
      </c>
      <c r="C182" s="14" t="s">
        <v>352</v>
      </c>
      <c r="D182" s="15" t="s">
        <v>531</v>
      </c>
    </row>
    <row r="183" spans="1:4">
      <c r="A183" s="14" t="s">
        <v>384</v>
      </c>
      <c r="B183" s="14" t="s">
        <v>25</v>
      </c>
      <c r="C183" s="14" t="s">
        <v>352</v>
      </c>
      <c r="D183" s="15" t="s">
        <v>532</v>
      </c>
    </row>
    <row r="184" spans="1:4">
      <c r="A184" s="14" t="s">
        <v>353</v>
      </c>
      <c r="B184" s="14" t="s">
        <v>276</v>
      </c>
      <c r="C184" s="14" t="s">
        <v>272</v>
      </c>
      <c r="D184" s="15" t="s">
        <v>533</v>
      </c>
    </row>
    <row r="185" spans="1:4">
      <c r="A185" s="14" t="s">
        <v>444</v>
      </c>
      <c r="B185" s="14" t="s">
        <v>140</v>
      </c>
      <c r="C185" s="14" t="s">
        <v>330</v>
      </c>
      <c r="D185" s="15" t="s">
        <v>534</v>
      </c>
    </row>
    <row r="186" spans="1:4">
      <c r="A186" s="14" t="s">
        <v>417</v>
      </c>
      <c r="B186" s="14" t="s">
        <v>67</v>
      </c>
      <c r="C186" s="14" t="s">
        <v>337</v>
      </c>
      <c r="D186" s="15" t="s">
        <v>535</v>
      </c>
    </row>
    <row r="187" spans="1:4">
      <c r="A187" s="14" t="s">
        <v>387</v>
      </c>
      <c r="B187" s="14" t="s">
        <v>27</v>
      </c>
      <c r="C187" s="14" t="s">
        <v>352</v>
      </c>
      <c r="D187" s="15" t="s">
        <v>536</v>
      </c>
    </row>
    <row r="188" spans="1:4">
      <c r="A188" s="14" t="s">
        <v>445</v>
      </c>
      <c r="B188" s="14" t="s">
        <v>83</v>
      </c>
      <c r="C188" s="14" t="s">
        <v>337</v>
      </c>
      <c r="D188" s="15" t="s">
        <v>537</v>
      </c>
    </row>
    <row r="189" spans="1:4">
      <c r="A189" s="14" t="s">
        <v>442</v>
      </c>
      <c r="B189" s="14" t="s">
        <v>117</v>
      </c>
      <c r="C189" s="14" t="s">
        <v>333</v>
      </c>
      <c r="D189" s="15" t="s">
        <v>538</v>
      </c>
    </row>
    <row r="190" spans="1:4">
      <c r="A190" s="14" t="s">
        <v>446</v>
      </c>
      <c r="B190" s="14" t="s">
        <v>152</v>
      </c>
      <c r="C190" s="14" t="s">
        <v>330</v>
      </c>
      <c r="D190" s="15" t="s">
        <v>539</v>
      </c>
    </row>
    <row r="191" spans="1:4">
      <c r="A191" s="14" t="s">
        <v>447</v>
      </c>
      <c r="B191" s="14" t="s">
        <v>149</v>
      </c>
      <c r="C191" s="14" t="s">
        <v>330</v>
      </c>
      <c r="D191" s="15" t="s">
        <v>540</v>
      </c>
    </row>
    <row r="192" spans="1:4">
      <c r="A192" s="14" t="s">
        <v>448</v>
      </c>
      <c r="B192" s="14" t="s">
        <v>138</v>
      </c>
      <c r="C192" s="14" t="s">
        <v>330</v>
      </c>
      <c r="D192" s="15" t="s">
        <v>541</v>
      </c>
    </row>
    <row r="193" spans="1:4">
      <c r="A193" s="14" t="s">
        <v>395</v>
      </c>
      <c r="B193" s="14" t="s">
        <v>136</v>
      </c>
      <c r="C193" s="14" t="s">
        <v>330</v>
      </c>
      <c r="D193" s="15" t="s">
        <v>542</v>
      </c>
    </row>
    <row r="194" spans="1:4">
      <c r="A194" s="14" t="s">
        <v>449</v>
      </c>
      <c r="B194" s="14" t="s">
        <v>43</v>
      </c>
      <c r="C194" s="14" t="s">
        <v>335</v>
      </c>
      <c r="D194" s="15" t="s">
        <v>543</v>
      </c>
    </row>
    <row r="195" spans="1:4">
      <c r="A195" s="14" t="s">
        <v>450</v>
      </c>
      <c r="B195" s="14" t="s">
        <v>294</v>
      </c>
      <c r="C195" s="14" t="s">
        <v>272</v>
      </c>
      <c r="D195" s="15" t="s">
        <v>544</v>
      </c>
    </row>
    <row r="196" spans="1:4">
      <c r="A196" s="14" t="s">
        <v>451</v>
      </c>
      <c r="B196" s="14" t="s">
        <v>108</v>
      </c>
      <c r="C196" s="14" t="s">
        <v>333</v>
      </c>
      <c r="D196" s="15" t="s">
        <v>545</v>
      </c>
    </row>
    <row r="197" spans="1:4">
      <c r="A197" s="14" t="s">
        <v>452</v>
      </c>
      <c r="B197" s="14" t="s">
        <v>277</v>
      </c>
      <c r="C197" s="14" t="s">
        <v>272</v>
      </c>
      <c r="D197" s="15" t="s">
        <v>546</v>
      </c>
    </row>
    <row r="198" spans="1:4">
      <c r="A198" s="14" t="s">
        <v>453</v>
      </c>
      <c r="B198" s="14" t="s">
        <v>281</v>
      </c>
      <c r="C198" s="14" t="s">
        <v>272</v>
      </c>
      <c r="D198" s="15" t="s">
        <v>547</v>
      </c>
    </row>
    <row r="199" spans="1:4">
      <c r="A199" s="14" t="s">
        <v>454</v>
      </c>
      <c r="B199" s="14" t="s">
        <v>280</v>
      </c>
      <c r="C199" s="14" t="s">
        <v>272</v>
      </c>
      <c r="D199" s="15" t="s">
        <v>548</v>
      </c>
    </row>
    <row r="200" spans="1:4">
      <c r="A200" s="14" t="s">
        <v>455</v>
      </c>
      <c r="B200" s="14" t="s">
        <v>278</v>
      </c>
      <c r="C200" s="14" t="s">
        <v>272</v>
      </c>
      <c r="D200" s="15" t="s">
        <v>549</v>
      </c>
    </row>
    <row r="201" spans="1:4">
      <c r="A201" s="14" t="s">
        <v>456</v>
      </c>
      <c r="B201" s="14" t="s">
        <v>255</v>
      </c>
      <c r="C201" s="14" t="s">
        <v>328</v>
      </c>
      <c r="D201" s="15" t="s">
        <v>550</v>
      </c>
    </row>
    <row r="202" spans="1:4">
      <c r="A202" s="16">
        <v>230701319</v>
      </c>
      <c r="B202" s="14" t="s">
        <v>80</v>
      </c>
      <c r="C202" s="14" t="s">
        <v>337</v>
      </c>
      <c r="D202" s="15" t="s">
        <v>551</v>
      </c>
    </row>
    <row r="203" spans="1:4">
      <c r="A203" s="17" t="s">
        <v>401</v>
      </c>
      <c r="B203" s="17" t="s">
        <v>242</v>
      </c>
      <c r="C203" s="17" t="s">
        <v>328</v>
      </c>
      <c r="D203" s="18" t="s">
        <v>457</v>
      </c>
    </row>
    <row r="204" spans="1:4">
      <c r="A204" s="17" t="s">
        <v>426</v>
      </c>
      <c r="B204" s="17" t="s">
        <v>76</v>
      </c>
      <c r="C204" s="17" t="s">
        <v>337</v>
      </c>
      <c r="D204" s="18" t="s">
        <v>457</v>
      </c>
    </row>
    <row r="205" spans="1:4">
      <c r="A205" s="17" t="s">
        <v>450</v>
      </c>
      <c r="B205" s="17" t="s">
        <v>294</v>
      </c>
      <c r="C205" s="17" t="s">
        <v>272</v>
      </c>
      <c r="D205" s="18" t="s">
        <v>457</v>
      </c>
    </row>
    <row r="206" spans="1:4">
      <c r="A206" s="17" t="s">
        <v>208</v>
      </c>
      <c r="B206" s="17" t="s">
        <v>209</v>
      </c>
      <c r="C206" s="17" t="s">
        <v>326</v>
      </c>
      <c r="D206" s="18" t="s">
        <v>457</v>
      </c>
    </row>
    <row r="207" spans="1:4">
      <c r="A207" s="17" t="s">
        <v>454</v>
      </c>
      <c r="B207" s="17" t="s">
        <v>280</v>
      </c>
      <c r="C207" s="17" t="s">
        <v>272</v>
      </c>
      <c r="D207" s="18" t="s">
        <v>457</v>
      </c>
    </row>
    <row r="208" spans="1:4">
      <c r="A208" s="17" t="s">
        <v>458</v>
      </c>
      <c r="B208" s="17" t="s">
        <v>14</v>
      </c>
      <c r="C208" s="17" t="s">
        <v>352</v>
      </c>
      <c r="D208" s="18" t="s">
        <v>457</v>
      </c>
    </row>
    <row r="209" spans="1:4">
      <c r="A209" s="17" t="s">
        <v>459</v>
      </c>
      <c r="B209" s="17" t="s">
        <v>80</v>
      </c>
      <c r="C209" s="17" t="s">
        <v>337</v>
      </c>
      <c r="D209" s="18" t="s">
        <v>457</v>
      </c>
    </row>
    <row r="210" spans="1:4">
      <c r="A210" s="17" t="s">
        <v>434</v>
      </c>
      <c r="B210" s="17" t="s">
        <v>13</v>
      </c>
      <c r="C210" s="17" t="s">
        <v>352</v>
      </c>
      <c r="D210" s="18" t="s">
        <v>457</v>
      </c>
    </row>
    <row r="211" spans="1:4">
      <c r="A211" s="17" t="s">
        <v>460</v>
      </c>
      <c r="B211" s="17" t="s">
        <v>82</v>
      </c>
      <c r="C211" s="17" t="s">
        <v>337</v>
      </c>
      <c r="D211" s="18" t="s">
        <v>457</v>
      </c>
    </row>
    <row r="212" spans="1:4">
      <c r="A212" s="17" t="s">
        <v>206</v>
      </c>
      <c r="B212" s="17" t="s">
        <v>207</v>
      </c>
      <c r="C212" s="17" t="s">
        <v>326</v>
      </c>
      <c r="D212" s="18" t="s">
        <v>457</v>
      </c>
    </row>
    <row r="213" spans="1:4">
      <c r="A213" s="17" t="s">
        <v>158</v>
      </c>
      <c r="B213" s="17" t="s">
        <v>159</v>
      </c>
      <c r="C213" s="17" t="s">
        <v>326</v>
      </c>
      <c r="D213" s="18" t="s">
        <v>457</v>
      </c>
    </row>
    <row r="214" spans="1:4">
      <c r="A214" s="17" t="s">
        <v>430</v>
      </c>
      <c r="B214" s="17" t="s">
        <v>16</v>
      </c>
      <c r="C214" s="17" t="s">
        <v>352</v>
      </c>
      <c r="D214" s="18" t="s">
        <v>457</v>
      </c>
    </row>
    <row r="215" spans="1:4">
      <c r="A215" s="17" t="s">
        <v>424</v>
      </c>
      <c r="B215" s="17" t="s">
        <v>79</v>
      </c>
      <c r="C215" s="17" t="s">
        <v>337</v>
      </c>
      <c r="D215" s="18" t="s">
        <v>457</v>
      </c>
    </row>
    <row r="216" spans="1:4">
      <c r="A216" s="17" t="s">
        <v>461</v>
      </c>
      <c r="B216" s="17" t="s">
        <v>9</v>
      </c>
      <c r="C216" s="17" t="s">
        <v>352</v>
      </c>
      <c r="D216" s="18" t="s">
        <v>457</v>
      </c>
    </row>
    <row r="217" spans="1:4">
      <c r="A217" s="17" t="s">
        <v>417</v>
      </c>
      <c r="B217" s="17" t="s">
        <v>67</v>
      </c>
      <c r="C217" s="17" t="s">
        <v>337</v>
      </c>
      <c r="D217" s="18" t="s">
        <v>457</v>
      </c>
    </row>
    <row r="218" spans="1:4">
      <c r="A218" s="17" t="s">
        <v>446</v>
      </c>
      <c r="B218" s="17" t="s">
        <v>152</v>
      </c>
      <c r="C218" s="17" t="s">
        <v>330</v>
      </c>
      <c r="D218" s="18" t="s">
        <v>457</v>
      </c>
    </row>
    <row r="219" spans="1:4">
      <c r="A219" s="17" t="s">
        <v>188</v>
      </c>
      <c r="B219" s="17" t="s">
        <v>189</v>
      </c>
      <c r="C219" s="17" t="s">
        <v>326</v>
      </c>
      <c r="D219" s="18" t="s">
        <v>457</v>
      </c>
    </row>
    <row r="220" spans="1:4">
      <c r="A220" s="17" t="s">
        <v>365</v>
      </c>
      <c r="B220" s="17" t="s">
        <v>235</v>
      </c>
      <c r="C220" s="17" t="s">
        <v>345</v>
      </c>
      <c r="D220" s="18" t="s">
        <v>457</v>
      </c>
    </row>
    <row r="221" spans="1:4">
      <c r="A221" s="17" t="s">
        <v>192</v>
      </c>
      <c r="B221" s="17" t="s">
        <v>193</v>
      </c>
      <c r="C221" s="17" t="s">
        <v>326</v>
      </c>
      <c r="D221" s="18" t="s">
        <v>457</v>
      </c>
    </row>
    <row r="222" spans="1:4">
      <c r="A222" s="17" t="s">
        <v>439</v>
      </c>
      <c r="B222" s="17" t="s">
        <v>65</v>
      </c>
      <c r="C222" s="17" t="s">
        <v>335</v>
      </c>
      <c r="D222" s="18" t="s">
        <v>457</v>
      </c>
    </row>
    <row r="223" spans="1:4">
      <c r="A223" s="17" t="s">
        <v>462</v>
      </c>
      <c r="B223" s="17" t="s">
        <v>61</v>
      </c>
      <c r="C223" s="17" t="s">
        <v>335</v>
      </c>
      <c r="D223" s="18" t="s">
        <v>457</v>
      </c>
    </row>
    <row r="224" spans="1:4">
      <c r="A224" s="17" t="s">
        <v>463</v>
      </c>
      <c r="B224" s="17" t="s">
        <v>293</v>
      </c>
      <c r="C224" s="17" t="s">
        <v>272</v>
      </c>
      <c r="D224" s="18" t="s">
        <v>457</v>
      </c>
    </row>
    <row r="225" spans="1:4">
      <c r="A225" s="17" t="s">
        <v>164</v>
      </c>
      <c r="B225" s="17" t="s">
        <v>165</v>
      </c>
      <c r="C225" s="17" t="s">
        <v>326</v>
      </c>
      <c r="D225" s="18" t="s">
        <v>457</v>
      </c>
    </row>
    <row r="226" spans="1:4">
      <c r="A226" s="17" t="s">
        <v>464</v>
      </c>
      <c r="B226" s="17" t="s">
        <v>222</v>
      </c>
      <c r="C226" s="17" t="s">
        <v>345</v>
      </c>
      <c r="D226" s="18" t="s">
        <v>457</v>
      </c>
    </row>
    <row r="227" spans="1:4">
      <c r="A227" s="17" t="s">
        <v>465</v>
      </c>
      <c r="B227" s="17" t="s">
        <v>34</v>
      </c>
      <c r="C227" s="17" t="s">
        <v>352</v>
      </c>
      <c r="D227" s="18" t="s">
        <v>457</v>
      </c>
    </row>
    <row r="228" spans="1:4">
      <c r="A228" s="17" t="s">
        <v>202</v>
      </c>
      <c r="B228" s="17" t="s">
        <v>203</v>
      </c>
      <c r="C228" s="17" t="s">
        <v>326</v>
      </c>
      <c r="D228" s="18" t="s">
        <v>457</v>
      </c>
    </row>
    <row r="229" spans="1:4">
      <c r="A229" s="17" t="s">
        <v>466</v>
      </c>
      <c r="B229" s="17" t="s">
        <v>36</v>
      </c>
      <c r="C229" s="17" t="s">
        <v>352</v>
      </c>
      <c r="D229" s="18" t="s">
        <v>457</v>
      </c>
    </row>
    <row r="230" spans="1:4">
      <c r="A230" s="17" t="s">
        <v>467</v>
      </c>
      <c r="B230" s="17" t="s">
        <v>35</v>
      </c>
      <c r="C230" s="17" t="s">
        <v>352</v>
      </c>
      <c r="D230" s="18" t="s">
        <v>457</v>
      </c>
    </row>
    <row r="231" spans="1:4">
      <c r="A231" s="17" t="s">
        <v>168</v>
      </c>
      <c r="B231" s="17" t="s">
        <v>169</v>
      </c>
      <c r="C231" s="17" t="s">
        <v>326</v>
      </c>
      <c r="D231" s="18" t="s">
        <v>457</v>
      </c>
    </row>
    <row r="232" spans="1:4">
      <c r="A232" s="17" t="s">
        <v>468</v>
      </c>
      <c r="B232" s="17" t="s">
        <v>17</v>
      </c>
      <c r="C232" s="17" t="s">
        <v>352</v>
      </c>
      <c r="D232" s="18" t="s">
        <v>457</v>
      </c>
    </row>
    <row r="233" spans="1:4">
      <c r="A233" s="17" t="s">
        <v>190</v>
      </c>
      <c r="B233" s="17" t="s">
        <v>191</v>
      </c>
      <c r="C233" s="17" t="s">
        <v>326</v>
      </c>
      <c r="D233" s="18" t="s">
        <v>457</v>
      </c>
    </row>
    <row r="234" spans="1:4">
      <c r="A234" s="17" t="s">
        <v>469</v>
      </c>
      <c r="B234" s="17" t="s">
        <v>77</v>
      </c>
      <c r="C234" s="17" t="s">
        <v>337</v>
      </c>
      <c r="D234" s="18" t="s">
        <v>457</v>
      </c>
    </row>
    <row r="235" spans="1:4">
      <c r="A235" s="17" t="s">
        <v>186</v>
      </c>
      <c r="B235" s="17" t="s">
        <v>187</v>
      </c>
      <c r="C235" s="17" t="s">
        <v>326</v>
      </c>
      <c r="D235" s="18" t="s">
        <v>457</v>
      </c>
    </row>
    <row r="236" spans="1:4">
      <c r="A236" s="19">
        <v>230707118</v>
      </c>
      <c r="B236" s="19" t="s">
        <v>287</v>
      </c>
      <c r="C236" s="19" t="s">
        <v>272</v>
      </c>
      <c r="D236" s="20" t="s">
        <v>470</v>
      </c>
    </row>
    <row r="237" spans="1:4">
      <c r="A237" s="19">
        <v>230701704</v>
      </c>
      <c r="B237" s="19" t="s">
        <v>217</v>
      </c>
      <c r="C237" s="19" t="s">
        <v>345</v>
      </c>
      <c r="D237" s="20" t="s">
        <v>470</v>
      </c>
    </row>
    <row r="238" spans="1:4">
      <c r="A238" s="19">
        <v>230701417</v>
      </c>
      <c r="B238" s="19" t="s">
        <v>113</v>
      </c>
      <c r="C238" s="19" t="s">
        <v>333</v>
      </c>
      <c r="D238" s="20" t="s">
        <v>470</v>
      </c>
    </row>
    <row r="239" spans="1:4">
      <c r="A239" s="19">
        <v>230701521</v>
      </c>
      <c r="B239" s="19" t="s">
        <v>147</v>
      </c>
      <c r="C239" s="19" t="s">
        <v>330</v>
      </c>
      <c r="D239" s="20" t="s">
        <v>470</v>
      </c>
    </row>
    <row r="240" spans="1:4">
      <c r="A240" s="19">
        <v>230701817</v>
      </c>
      <c r="B240" s="19" t="s">
        <v>259</v>
      </c>
      <c r="C240" s="19" t="s">
        <v>328</v>
      </c>
      <c r="D240" s="20" t="s">
        <v>470</v>
      </c>
    </row>
    <row r="241" spans="1:4">
      <c r="A241" s="19">
        <v>230701809</v>
      </c>
      <c r="B241" s="19" t="s">
        <v>251</v>
      </c>
      <c r="C241" s="19" t="s">
        <v>328</v>
      </c>
      <c r="D241" s="20" t="s">
        <v>470</v>
      </c>
    </row>
    <row r="242" spans="1:4">
      <c r="A242" s="19">
        <v>230707106</v>
      </c>
      <c r="B242" s="19" t="s">
        <v>276</v>
      </c>
      <c r="C242" s="19" t="s">
        <v>272</v>
      </c>
      <c r="D242" s="20" t="s">
        <v>470</v>
      </c>
    </row>
    <row r="243" spans="1:4">
      <c r="A243" s="19">
        <v>230701716</v>
      </c>
      <c r="B243" s="19" t="s">
        <v>229</v>
      </c>
      <c r="C243" s="19" t="s">
        <v>345</v>
      </c>
      <c r="D243" s="20" t="s">
        <v>470</v>
      </c>
    </row>
    <row r="244" spans="1:4">
      <c r="A244" s="19">
        <v>230701714</v>
      </c>
      <c r="B244" s="19" t="s">
        <v>227</v>
      </c>
      <c r="C244" s="19" t="s">
        <v>345</v>
      </c>
      <c r="D244" s="20" t="s">
        <v>470</v>
      </c>
    </row>
    <row r="245" spans="1:4">
      <c r="A245" s="19">
        <v>230701713</v>
      </c>
      <c r="B245" s="19" t="s">
        <v>226</v>
      </c>
      <c r="C245" s="19" t="s">
        <v>345</v>
      </c>
      <c r="D245" s="20" t="s">
        <v>470</v>
      </c>
    </row>
    <row r="246" spans="1:4">
      <c r="A246" s="19">
        <v>230701709</v>
      </c>
      <c r="B246" s="19" t="s">
        <v>222</v>
      </c>
      <c r="C246" s="19" t="s">
        <v>345</v>
      </c>
      <c r="D246" s="20" t="s">
        <v>470</v>
      </c>
    </row>
    <row r="247" spans="1:4">
      <c r="A247" s="19">
        <v>230701710</v>
      </c>
      <c r="B247" s="19" t="s">
        <v>223</v>
      </c>
      <c r="C247" s="19" t="s">
        <v>345</v>
      </c>
      <c r="D247" s="20" t="s">
        <v>470</v>
      </c>
    </row>
    <row r="248" spans="1:4">
      <c r="A248" s="19">
        <v>230701515</v>
      </c>
      <c r="B248" s="19" t="s">
        <v>141</v>
      </c>
      <c r="C248" s="19" t="s">
        <v>330</v>
      </c>
      <c r="D248" s="20" t="s">
        <v>470</v>
      </c>
    </row>
    <row r="249" spans="1:4">
      <c r="A249" s="19">
        <v>230701712</v>
      </c>
      <c r="B249" s="19" t="s">
        <v>225</v>
      </c>
      <c r="C249" s="19" t="s">
        <v>345</v>
      </c>
      <c r="D249" s="20" t="s">
        <v>470</v>
      </c>
    </row>
    <row r="250" spans="1:4">
      <c r="A250" s="19">
        <v>230701827</v>
      </c>
      <c r="B250" s="19" t="s">
        <v>269</v>
      </c>
      <c r="C250" s="19" t="s">
        <v>328</v>
      </c>
      <c r="D250" s="20" t="s">
        <v>470</v>
      </c>
    </row>
    <row r="251" spans="1:4">
      <c r="A251" s="19">
        <v>230701210</v>
      </c>
      <c r="B251" s="19" t="s">
        <v>61</v>
      </c>
      <c r="C251" s="19" t="s">
        <v>335</v>
      </c>
      <c r="D251" s="20" t="s">
        <v>470</v>
      </c>
    </row>
    <row r="252" spans="1:4">
      <c r="A252" s="21">
        <v>230701319</v>
      </c>
      <c r="B252" s="21" t="s">
        <v>471</v>
      </c>
      <c r="C252" s="21" t="s">
        <v>337</v>
      </c>
      <c r="D252" s="6" t="s">
        <v>472</v>
      </c>
    </row>
    <row r="253" spans="1:4">
      <c r="A253" s="21">
        <v>230701317</v>
      </c>
      <c r="B253" s="21" t="s">
        <v>473</v>
      </c>
      <c r="C253" s="21" t="s">
        <v>337</v>
      </c>
      <c r="D253" s="6" t="s">
        <v>472</v>
      </c>
    </row>
    <row r="254" spans="1:4">
      <c r="A254" s="21">
        <v>230701502</v>
      </c>
      <c r="B254" s="21" t="s">
        <v>474</v>
      </c>
      <c r="C254" s="21" t="s">
        <v>330</v>
      </c>
      <c r="D254" s="6" t="s">
        <v>472</v>
      </c>
    </row>
    <row r="255" spans="1:4">
      <c r="A255" s="21">
        <v>230701429</v>
      </c>
      <c r="B255" s="21" t="s">
        <v>475</v>
      </c>
      <c r="C255" s="21" t="s">
        <v>333</v>
      </c>
      <c r="D255" s="6" t="s">
        <v>472</v>
      </c>
    </row>
    <row r="256" spans="1:4">
      <c r="A256" s="21">
        <v>230701227</v>
      </c>
      <c r="B256" s="21" t="s">
        <v>476</v>
      </c>
      <c r="C256" s="21" t="s">
        <v>335</v>
      </c>
      <c r="D256" s="6" t="s">
        <v>472</v>
      </c>
    </row>
    <row r="257" spans="1:4">
      <c r="A257" s="21">
        <v>230701127</v>
      </c>
      <c r="B257" s="21" t="s">
        <v>477</v>
      </c>
      <c r="C257" s="21" t="s">
        <v>352</v>
      </c>
      <c r="D257" s="6" t="s">
        <v>472</v>
      </c>
    </row>
    <row r="258" spans="1:4">
      <c r="A258" s="21">
        <v>230701224</v>
      </c>
      <c r="B258" s="21" t="s">
        <v>478</v>
      </c>
      <c r="C258" s="21" t="s">
        <v>335</v>
      </c>
      <c r="D258" s="6" t="s">
        <v>472</v>
      </c>
    </row>
    <row r="259" spans="1:4">
      <c r="A259" s="21">
        <v>230701606</v>
      </c>
      <c r="B259" s="21" t="s">
        <v>479</v>
      </c>
      <c r="C259" s="21" t="s">
        <v>326</v>
      </c>
      <c r="D259" s="6" t="s">
        <v>472</v>
      </c>
    </row>
    <row r="260" spans="1:4">
      <c r="A260" s="21">
        <v>230701217</v>
      </c>
      <c r="B260" s="21" t="s">
        <v>480</v>
      </c>
      <c r="C260" s="21" t="s">
        <v>335</v>
      </c>
      <c r="D260" s="6" t="s">
        <v>472</v>
      </c>
    </row>
    <row r="261" spans="1:4">
      <c r="A261" s="21">
        <v>230707110</v>
      </c>
      <c r="B261" s="21" t="s">
        <v>481</v>
      </c>
      <c r="C261" s="21" t="s">
        <v>272</v>
      </c>
      <c r="D261" s="6" t="s">
        <v>472</v>
      </c>
    </row>
    <row r="262" spans="1:4">
      <c r="A262" s="21">
        <v>230701414</v>
      </c>
      <c r="B262" s="21" t="s">
        <v>482</v>
      </c>
      <c r="C262" s="21" t="s">
        <v>333</v>
      </c>
      <c r="D262" s="6" t="s">
        <v>472</v>
      </c>
    </row>
    <row r="263" spans="1:4">
      <c r="A263" s="21">
        <v>230701601</v>
      </c>
      <c r="B263" s="21" t="s">
        <v>483</v>
      </c>
      <c r="C263" s="21" t="s">
        <v>326</v>
      </c>
      <c r="D263" s="6" t="s">
        <v>472</v>
      </c>
    </row>
    <row r="264" spans="1:4">
      <c r="A264" s="21">
        <v>230701405</v>
      </c>
      <c r="B264" s="21" t="s">
        <v>484</v>
      </c>
      <c r="C264" s="21" t="s">
        <v>333</v>
      </c>
      <c r="D264" s="6" t="s">
        <v>472</v>
      </c>
    </row>
    <row r="265" spans="1:4">
      <c r="A265" s="21">
        <v>230701412</v>
      </c>
      <c r="B265" s="21" t="s">
        <v>485</v>
      </c>
      <c r="C265" s="21" t="s">
        <v>333</v>
      </c>
      <c r="D265" s="6" t="s">
        <v>472</v>
      </c>
    </row>
    <row r="266" spans="1:4">
      <c r="A266" s="21">
        <v>230701407</v>
      </c>
      <c r="B266" s="21" t="s">
        <v>486</v>
      </c>
      <c r="C266" s="21" t="s">
        <v>333</v>
      </c>
      <c r="D266" s="6" t="s">
        <v>472</v>
      </c>
    </row>
    <row r="267" spans="1:4">
      <c r="A267" s="21">
        <v>230701301</v>
      </c>
      <c r="B267" s="21" t="s">
        <v>487</v>
      </c>
      <c r="C267" s="21" t="s">
        <v>337</v>
      </c>
      <c r="D267" s="6" t="s">
        <v>472</v>
      </c>
    </row>
    <row r="268" spans="1:4">
      <c r="A268" s="21">
        <v>230701308</v>
      </c>
      <c r="B268" s="21" t="s">
        <v>488</v>
      </c>
      <c r="C268" s="21" t="s">
        <v>337</v>
      </c>
      <c r="D268" s="6" t="s">
        <v>472</v>
      </c>
    </row>
    <row r="269" spans="1:4">
      <c r="A269" s="21">
        <v>230701306</v>
      </c>
      <c r="B269" s="21" t="s">
        <v>489</v>
      </c>
      <c r="C269" s="21" t="s">
        <v>337</v>
      </c>
      <c r="D269" s="6" t="s">
        <v>472</v>
      </c>
    </row>
    <row r="270" spans="1:4">
      <c r="A270" s="21">
        <v>230701428</v>
      </c>
      <c r="B270" s="21" t="s">
        <v>124</v>
      </c>
      <c r="C270" s="21" t="s">
        <v>333</v>
      </c>
      <c r="D270" s="6" t="s">
        <v>472</v>
      </c>
    </row>
    <row r="271" spans="1:4">
      <c r="A271" s="21">
        <v>230701404</v>
      </c>
      <c r="B271" s="21" t="s">
        <v>490</v>
      </c>
      <c r="C271" s="21" t="s">
        <v>333</v>
      </c>
      <c r="D271" s="6" t="s">
        <v>472</v>
      </c>
    </row>
    <row r="272" spans="1:4">
      <c r="A272" s="21">
        <v>230701302</v>
      </c>
      <c r="B272" s="21" t="s">
        <v>69</v>
      </c>
      <c r="C272" s="21" t="s">
        <v>337</v>
      </c>
      <c r="D272" s="6" t="s">
        <v>472</v>
      </c>
    </row>
    <row r="273" spans="1:4">
      <c r="A273" s="21">
        <v>230701210</v>
      </c>
      <c r="B273" s="21" t="s">
        <v>491</v>
      </c>
      <c r="C273" s="21" t="s">
        <v>335</v>
      </c>
      <c r="D273" s="6" t="s">
        <v>472</v>
      </c>
    </row>
    <row r="274" spans="1:4">
      <c r="A274" s="21">
        <v>230701212</v>
      </c>
      <c r="B274" s="21" t="s">
        <v>492</v>
      </c>
      <c r="C274" s="21" t="s">
        <v>335</v>
      </c>
      <c r="D274" s="6" t="s">
        <v>472</v>
      </c>
    </row>
    <row r="275" spans="1:4">
      <c r="A275" s="8" t="s">
        <v>461</v>
      </c>
      <c r="B275" s="8" t="s">
        <v>9</v>
      </c>
      <c r="C275" s="8" t="s">
        <v>352</v>
      </c>
      <c r="D275" s="9" t="s">
        <v>493</v>
      </c>
    </row>
    <row r="276" spans="1:4">
      <c r="A276" s="8" t="s">
        <v>494</v>
      </c>
      <c r="B276" s="8" t="s">
        <v>228</v>
      </c>
      <c r="C276" s="8" t="s">
        <v>345</v>
      </c>
      <c r="D276" s="9" t="s">
        <v>493</v>
      </c>
    </row>
    <row r="277" spans="1:4">
      <c r="A277" s="8" t="s">
        <v>495</v>
      </c>
      <c r="B277" s="8" t="s">
        <v>226</v>
      </c>
      <c r="C277" s="8" t="s">
        <v>345</v>
      </c>
      <c r="D277" s="9" t="s">
        <v>493</v>
      </c>
    </row>
    <row r="278" spans="1:4">
      <c r="A278" s="8" t="s">
        <v>438</v>
      </c>
      <c r="B278" s="8" t="s">
        <v>11</v>
      </c>
      <c r="C278" s="8" t="s">
        <v>352</v>
      </c>
      <c r="D278" s="9" t="s">
        <v>493</v>
      </c>
    </row>
    <row r="279" spans="1:4">
      <c r="A279" s="8" t="s">
        <v>496</v>
      </c>
      <c r="B279" s="8" t="s">
        <v>224</v>
      </c>
      <c r="C279" s="8" t="s">
        <v>345</v>
      </c>
      <c r="D279" s="9" t="s">
        <v>493</v>
      </c>
    </row>
    <row r="280" spans="1:4">
      <c r="A280" s="8" t="s">
        <v>497</v>
      </c>
      <c r="B280" s="8" t="s">
        <v>312</v>
      </c>
      <c r="C280" s="8" t="s">
        <v>299</v>
      </c>
      <c r="D280" s="9" t="s">
        <v>493</v>
      </c>
    </row>
    <row r="281" spans="1:4">
      <c r="A281" s="8" t="s">
        <v>444</v>
      </c>
      <c r="B281" s="8" t="s">
        <v>140</v>
      </c>
      <c r="C281" s="8" t="s">
        <v>330</v>
      </c>
      <c r="D281" s="9" t="s">
        <v>493</v>
      </c>
    </row>
    <row r="282" spans="1:4">
      <c r="A282" s="8" t="s">
        <v>498</v>
      </c>
      <c r="B282" s="8" t="s">
        <v>223</v>
      </c>
      <c r="C282" s="8" t="s">
        <v>345</v>
      </c>
      <c r="D282" s="9" t="s">
        <v>493</v>
      </c>
    </row>
    <row r="283" spans="1:4">
      <c r="A283" s="8" t="s">
        <v>448</v>
      </c>
      <c r="B283" s="8" t="s">
        <v>138</v>
      </c>
      <c r="C283" s="8" t="s">
        <v>330</v>
      </c>
      <c r="D283" s="9" t="s">
        <v>493</v>
      </c>
    </row>
    <row r="284" spans="1:4">
      <c r="A284" s="8" t="s">
        <v>499</v>
      </c>
      <c r="B284" s="8" t="s">
        <v>227</v>
      </c>
      <c r="C284" s="8" t="s">
        <v>345</v>
      </c>
      <c r="D284" s="9" t="s">
        <v>493</v>
      </c>
    </row>
    <row r="285" spans="1:4">
      <c r="A285" s="8" t="s">
        <v>466</v>
      </c>
      <c r="B285" s="8" t="s">
        <v>36</v>
      </c>
      <c r="C285" s="8" t="s">
        <v>352</v>
      </c>
      <c r="D285" s="9" t="s">
        <v>493</v>
      </c>
    </row>
    <row r="286" spans="1:4">
      <c r="A286" s="8" t="s">
        <v>465</v>
      </c>
      <c r="B286" s="8" t="s">
        <v>34</v>
      </c>
      <c r="C286" s="8" t="s">
        <v>352</v>
      </c>
      <c r="D286" s="9" t="s">
        <v>493</v>
      </c>
    </row>
    <row r="287" spans="1:4">
      <c r="A287" s="8" t="s">
        <v>500</v>
      </c>
      <c r="B287" s="8" t="s">
        <v>225</v>
      </c>
      <c r="C287" s="8" t="s">
        <v>345</v>
      </c>
      <c r="D287" s="9" t="s">
        <v>493</v>
      </c>
    </row>
    <row r="288" spans="1:4">
      <c r="A288" s="8" t="s">
        <v>501</v>
      </c>
      <c r="B288" s="8" t="s">
        <v>139</v>
      </c>
      <c r="C288" s="8" t="s">
        <v>330</v>
      </c>
      <c r="D288" s="9" t="s">
        <v>493</v>
      </c>
    </row>
    <row r="289" spans="1:4">
      <c r="A289" s="8" t="s">
        <v>468</v>
      </c>
      <c r="B289" s="8" t="s">
        <v>17</v>
      </c>
      <c r="C289" s="8" t="s">
        <v>352</v>
      </c>
      <c r="D289" s="9" t="s">
        <v>493</v>
      </c>
    </row>
    <row r="290" spans="1:4">
      <c r="A290" s="8" t="s">
        <v>502</v>
      </c>
      <c r="B290" s="8" t="s">
        <v>137</v>
      </c>
      <c r="C290" s="8" t="s">
        <v>330</v>
      </c>
      <c r="D290" s="9" t="s">
        <v>493</v>
      </c>
    </row>
    <row r="291" spans="1:4">
      <c r="A291" s="8" t="s">
        <v>503</v>
      </c>
      <c r="B291" s="8" t="s">
        <v>113</v>
      </c>
      <c r="C291" s="8" t="s">
        <v>333</v>
      </c>
      <c r="D291" s="9" t="s">
        <v>493</v>
      </c>
    </row>
    <row r="292" spans="1:4">
      <c r="A292" s="8" t="s">
        <v>155</v>
      </c>
      <c r="B292" s="8" t="s">
        <v>156</v>
      </c>
      <c r="C292" s="8" t="s">
        <v>326</v>
      </c>
      <c r="D292" s="9" t="s">
        <v>493</v>
      </c>
    </row>
    <row r="293" spans="1:4">
      <c r="A293" s="8" t="s">
        <v>426</v>
      </c>
      <c r="B293" s="8" t="s">
        <v>76</v>
      </c>
      <c r="C293" s="8" t="s">
        <v>337</v>
      </c>
      <c r="D293" s="9" t="s">
        <v>493</v>
      </c>
    </row>
    <row r="294" spans="1:4">
      <c r="A294" s="8" t="s">
        <v>504</v>
      </c>
      <c r="B294" s="8" t="s">
        <v>126</v>
      </c>
      <c r="C294" s="8" t="s">
        <v>330</v>
      </c>
      <c r="D294" s="9" t="s">
        <v>493</v>
      </c>
    </row>
    <row r="295" spans="1:4">
      <c r="A295" s="8" t="s">
        <v>399</v>
      </c>
      <c r="B295" s="8" t="s">
        <v>234</v>
      </c>
      <c r="C295" s="8" t="s">
        <v>345</v>
      </c>
      <c r="D295" s="9" t="s">
        <v>493</v>
      </c>
    </row>
    <row r="296" spans="1:4">
      <c r="A296" s="8" t="s">
        <v>458</v>
      </c>
      <c r="B296" s="8" t="s">
        <v>14</v>
      </c>
      <c r="C296" s="8" t="s">
        <v>352</v>
      </c>
      <c r="D296" s="9" t="s">
        <v>493</v>
      </c>
    </row>
    <row r="297" spans="1:4">
      <c r="A297" s="8" t="s">
        <v>505</v>
      </c>
      <c r="B297" s="8" t="s">
        <v>229</v>
      </c>
      <c r="C297" s="8" t="s">
        <v>345</v>
      </c>
      <c r="D297" s="9" t="s">
        <v>493</v>
      </c>
    </row>
    <row r="298" spans="1:4">
      <c r="A298" s="8" t="s">
        <v>459</v>
      </c>
      <c r="B298" s="8" t="s">
        <v>80</v>
      </c>
      <c r="C298" s="8" t="s">
        <v>337</v>
      </c>
      <c r="D298" s="9" t="s">
        <v>493</v>
      </c>
    </row>
    <row r="299" spans="1:4">
      <c r="A299" s="8" t="s">
        <v>506</v>
      </c>
      <c r="B299" s="8" t="s">
        <v>19</v>
      </c>
      <c r="C299" s="8" t="s">
        <v>352</v>
      </c>
      <c r="D299" s="9" t="s">
        <v>493</v>
      </c>
    </row>
    <row r="300" spans="1:4">
      <c r="A300" s="8" t="s">
        <v>412</v>
      </c>
      <c r="B300" s="8" t="s">
        <v>30</v>
      </c>
      <c r="C300" s="8" t="s">
        <v>352</v>
      </c>
      <c r="D300" s="9" t="s">
        <v>493</v>
      </c>
    </row>
    <row r="301" spans="1:4">
      <c r="A301" s="8" t="s">
        <v>421</v>
      </c>
      <c r="B301" s="8" t="s">
        <v>81</v>
      </c>
      <c r="C301" s="8" t="s">
        <v>337</v>
      </c>
      <c r="D301" s="9" t="s">
        <v>493</v>
      </c>
    </row>
    <row r="302" spans="1:4">
      <c r="A302" s="8" t="s">
        <v>463</v>
      </c>
      <c r="B302" s="8" t="s">
        <v>293</v>
      </c>
      <c r="C302" s="8" t="s">
        <v>272</v>
      </c>
      <c r="D302" s="9" t="s">
        <v>493</v>
      </c>
    </row>
    <row r="303" spans="1:4">
      <c r="A303" s="8" t="s">
        <v>507</v>
      </c>
      <c r="B303" s="8" t="s">
        <v>275</v>
      </c>
      <c r="C303" s="8" t="s">
        <v>272</v>
      </c>
      <c r="D303" s="9" t="s">
        <v>493</v>
      </c>
    </row>
    <row r="304" spans="1:4">
      <c r="A304" s="8" t="s">
        <v>460</v>
      </c>
      <c r="B304" s="8" t="s">
        <v>82</v>
      </c>
      <c r="C304" s="8" t="s">
        <v>337</v>
      </c>
      <c r="D304" s="9" t="s">
        <v>493</v>
      </c>
    </row>
    <row r="305" spans="1:4">
      <c r="A305" s="8" t="s">
        <v>435</v>
      </c>
      <c r="B305" s="8" t="s">
        <v>436</v>
      </c>
      <c r="C305" s="8" t="s">
        <v>352</v>
      </c>
      <c r="D305" s="9" t="s">
        <v>493</v>
      </c>
    </row>
    <row r="306" spans="1:4">
      <c r="A306" s="8" t="s">
        <v>508</v>
      </c>
      <c r="B306" s="8" t="s">
        <v>271</v>
      </c>
      <c r="C306" s="8" t="s">
        <v>272</v>
      </c>
      <c r="D306" s="9" t="s">
        <v>493</v>
      </c>
    </row>
    <row r="307" spans="1:4">
      <c r="A307" s="8" t="s">
        <v>414</v>
      </c>
      <c r="B307" s="8" t="s">
        <v>32</v>
      </c>
      <c r="C307" s="8" t="s">
        <v>352</v>
      </c>
      <c r="D307" s="9" t="s">
        <v>493</v>
      </c>
    </row>
    <row r="308" spans="1:4">
      <c r="A308" s="8" t="s">
        <v>431</v>
      </c>
      <c r="B308" s="8" t="s">
        <v>31</v>
      </c>
      <c r="C308" s="8" t="s">
        <v>352</v>
      </c>
      <c r="D308" s="9" t="s">
        <v>493</v>
      </c>
    </row>
    <row r="309" spans="1:4">
      <c r="A309" s="8" t="s">
        <v>415</v>
      </c>
      <c r="B309" s="8" t="s">
        <v>84</v>
      </c>
      <c r="C309" s="8" t="s">
        <v>337</v>
      </c>
      <c r="D309" s="9" t="s">
        <v>493</v>
      </c>
    </row>
    <row r="310" spans="1:4">
      <c r="A310" s="8" t="s">
        <v>509</v>
      </c>
      <c r="B310" s="8" t="s">
        <v>18</v>
      </c>
      <c r="C310" s="8" t="s">
        <v>352</v>
      </c>
      <c r="D310" s="9" t="s">
        <v>493</v>
      </c>
    </row>
    <row r="311" spans="1:4">
      <c r="A311" s="8" t="s">
        <v>417</v>
      </c>
      <c r="B311" s="8" t="s">
        <v>67</v>
      </c>
      <c r="C311" s="8" t="s">
        <v>337</v>
      </c>
      <c r="D311" s="9" t="s">
        <v>493</v>
      </c>
    </row>
    <row r="312" spans="1:4">
      <c r="A312" s="12" t="s">
        <v>510</v>
      </c>
      <c r="B312" s="12" t="s">
        <v>85</v>
      </c>
      <c r="C312" s="12" t="s">
        <v>337</v>
      </c>
      <c r="D312" s="13" t="s">
        <v>511</v>
      </c>
    </row>
    <row r="313" spans="1:4">
      <c r="A313" s="12" t="s">
        <v>445</v>
      </c>
      <c r="B313" s="12" t="s">
        <v>83</v>
      </c>
      <c r="C313" s="12" t="s">
        <v>337</v>
      </c>
      <c r="D313" s="13" t="s">
        <v>552</v>
      </c>
    </row>
    <row r="314" spans="1:4">
      <c r="A314" s="12" t="s">
        <v>512</v>
      </c>
      <c r="B314" s="12" t="s">
        <v>259</v>
      </c>
      <c r="C314" s="12" t="s">
        <v>328</v>
      </c>
      <c r="D314" s="13" t="s">
        <v>553</v>
      </c>
    </row>
    <row r="315" spans="1:4">
      <c r="A315" s="12" t="s">
        <v>513</v>
      </c>
      <c r="B315" s="12" t="s">
        <v>74</v>
      </c>
      <c r="C315" s="12" t="s">
        <v>337</v>
      </c>
      <c r="D315" s="13" t="s">
        <v>554</v>
      </c>
    </row>
    <row r="316" spans="1:4">
      <c r="A316" s="12" t="s">
        <v>369</v>
      </c>
      <c r="B316" s="12" t="s">
        <v>41</v>
      </c>
      <c r="C316" s="12" t="s">
        <v>335</v>
      </c>
      <c r="D316" s="13" t="s">
        <v>555</v>
      </c>
    </row>
    <row r="317" spans="1:4">
      <c r="A317" s="12" t="s">
        <v>170</v>
      </c>
      <c r="B317" s="12" t="s">
        <v>171</v>
      </c>
      <c r="C317" s="12" t="s">
        <v>326</v>
      </c>
      <c r="D317" s="13" t="s">
        <v>556</v>
      </c>
    </row>
    <row r="318" spans="1:4">
      <c r="A318" s="12" t="s">
        <v>514</v>
      </c>
      <c r="B318" s="12" t="s">
        <v>142</v>
      </c>
      <c r="C318" s="12" t="s">
        <v>330</v>
      </c>
      <c r="D318" s="13" t="s">
        <v>557</v>
      </c>
    </row>
    <row r="319" spans="1:4">
      <c r="A319" s="12" t="s">
        <v>515</v>
      </c>
      <c r="B319" s="12" t="s">
        <v>40</v>
      </c>
      <c r="C319" s="12" t="s">
        <v>335</v>
      </c>
      <c r="D319" s="13" t="s">
        <v>558</v>
      </c>
    </row>
    <row r="320" spans="1:4">
      <c r="A320" s="12" t="s">
        <v>373</v>
      </c>
      <c r="B320" s="12" t="s">
        <v>264</v>
      </c>
      <c r="C320" s="12" t="s">
        <v>328</v>
      </c>
      <c r="D320" s="13" t="s">
        <v>559</v>
      </c>
    </row>
    <row r="321" spans="1:4">
      <c r="A321" s="12" t="s">
        <v>455</v>
      </c>
      <c r="B321" s="12" t="s">
        <v>278</v>
      </c>
      <c r="C321" s="12" t="s">
        <v>272</v>
      </c>
      <c r="D321" s="13" t="s">
        <v>560</v>
      </c>
    </row>
    <row r="322" spans="1:4">
      <c r="A322" s="12" t="s">
        <v>516</v>
      </c>
      <c r="B322" s="12" t="s">
        <v>90</v>
      </c>
      <c r="C322" s="12" t="s">
        <v>337</v>
      </c>
      <c r="D322" s="13" t="s">
        <v>561</v>
      </c>
    </row>
    <row r="323" spans="1:4">
      <c r="A323" s="12" t="s">
        <v>194</v>
      </c>
      <c r="B323" s="12" t="s">
        <v>517</v>
      </c>
      <c r="C323" s="12" t="s">
        <v>326</v>
      </c>
      <c r="D323" s="13" t="s">
        <v>562</v>
      </c>
    </row>
    <row r="324" spans="1:4">
      <c r="A324" s="12" t="s">
        <v>356</v>
      </c>
      <c r="B324" s="12" t="s">
        <v>64</v>
      </c>
      <c r="C324" s="12" t="s">
        <v>335</v>
      </c>
      <c r="D324" s="13" t="s">
        <v>563</v>
      </c>
    </row>
    <row r="325" spans="1:4">
      <c r="A325" s="12" t="s">
        <v>415</v>
      </c>
      <c r="B325" s="12" t="s">
        <v>84</v>
      </c>
      <c r="C325" s="12" t="s">
        <v>337</v>
      </c>
      <c r="D325" s="13" t="s">
        <v>564</v>
      </c>
    </row>
    <row r="326" spans="1:4">
      <c r="A326" s="12" t="s">
        <v>186</v>
      </c>
      <c r="B326" s="12" t="s">
        <v>187</v>
      </c>
      <c r="C326" s="12" t="s">
        <v>326</v>
      </c>
      <c r="D326" s="13" t="s">
        <v>565</v>
      </c>
    </row>
    <row r="327" spans="1:4">
      <c r="A327" s="12" t="s">
        <v>518</v>
      </c>
      <c r="B327" s="12" t="s">
        <v>274</v>
      </c>
      <c r="C327" s="12" t="s">
        <v>272</v>
      </c>
      <c r="D327" s="13" t="s">
        <v>566</v>
      </c>
    </row>
    <row r="328" spans="1:4">
      <c r="A328" s="12" t="s">
        <v>449</v>
      </c>
      <c r="B328" s="12" t="s">
        <v>43</v>
      </c>
      <c r="C328" s="12" t="s">
        <v>335</v>
      </c>
      <c r="D328" s="13" t="s">
        <v>567</v>
      </c>
    </row>
    <row r="329" spans="1:4">
      <c r="A329" s="12" t="s">
        <v>427</v>
      </c>
      <c r="B329" s="12" t="s">
        <v>22</v>
      </c>
      <c r="C329" s="12" t="s">
        <v>352</v>
      </c>
      <c r="D329" s="13" t="s">
        <v>568</v>
      </c>
    </row>
    <row r="330" spans="1:4">
      <c r="A330" s="12" t="s">
        <v>453</v>
      </c>
      <c r="B330" s="12" t="s">
        <v>281</v>
      </c>
      <c r="C330" s="12" t="s">
        <v>272</v>
      </c>
      <c r="D330" s="13" t="s">
        <v>569</v>
      </c>
    </row>
    <row r="331" spans="1:4">
      <c r="A331" s="12" t="s">
        <v>494</v>
      </c>
      <c r="B331" s="12" t="s">
        <v>228</v>
      </c>
      <c r="C331" s="12" t="s">
        <v>345</v>
      </c>
      <c r="D331" s="13" t="s">
        <v>570</v>
      </c>
    </row>
    <row r="332" spans="1:4">
      <c r="A332" s="12" t="s">
        <v>519</v>
      </c>
      <c r="B332" s="12" t="s">
        <v>24</v>
      </c>
      <c r="C332" s="12" t="s">
        <v>352</v>
      </c>
      <c r="D332" s="13" t="s">
        <v>571</v>
      </c>
    </row>
    <row r="333" spans="1:4">
      <c r="A333" s="12" t="s">
        <v>520</v>
      </c>
      <c r="B333" s="12" t="s">
        <v>279</v>
      </c>
      <c r="C333" s="12" t="s">
        <v>272</v>
      </c>
      <c r="D333" s="13" t="s">
        <v>572</v>
      </c>
    </row>
    <row r="334" spans="1:4">
      <c r="A334" s="12" t="s">
        <v>521</v>
      </c>
      <c r="B334" s="12" t="s">
        <v>148</v>
      </c>
      <c r="C334" s="12" t="s">
        <v>330</v>
      </c>
      <c r="D334" s="13" t="s">
        <v>573</v>
      </c>
    </row>
    <row r="335" spans="1:4">
      <c r="A335" s="12" t="s">
        <v>508</v>
      </c>
      <c r="B335" s="12" t="s">
        <v>271</v>
      </c>
      <c r="C335" s="12" t="s">
        <v>272</v>
      </c>
      <c r="D335" s="13" t="s">
        <v>574</v>
      </c>
    </row>
    <row r="336" spans="1:4">
      <c r="A336" s="22" t="s">
        <v>401</v>
      </c>
      <c r="B336" s="22" t="s">
        <v>242</v>
      </c>
      <c r="C336" s="22" t="s">
        <v>328</v>
      </c>
      <c r="D336" s="15" t="s">
        <v>522</v>
      </c>
    </row>
    <row r="337" spans="1:4">
      <c r="A337" s="22" t="s">
        <v>399</v>
      </c>
      <c r="B337" s="22" t="s">
        <v>234</v>
      </c>
      <c r="C337" s="22" t="s">
        <v>345</v>
      </c>
      <c r="D337" s="15" t="s">
        <v>522</v>
      </c>
    </row>
    <row r="338" spans="1:4">
      <c r="A338" s="22" t="s">
        <v>347</v>
      </c>
      <c r="B338" s="22" t="s">
        <v>241</v>
      </c>
      <c r="C338" s="22" t="s">
        <v>345</v>
      </c>
      <c r="D338" s="15" t="s">
        <v>522</v>
      </c>
    </row>
    <row r="339" spans="1:4">
      <c r="A339" s="22" t="s">
        <v>321</v>
      </c>
      <c r="B339" s="22" t="s">
        <v>287</v>
      </c>
      <c r="C339" s="22" t="s">
        <v>272</v>
      </c>
      <c r="D339" s="15" t="s">
        <v>522</v>
      </c>
    </row>
    <row r="340" spans="1:4">
      <c r="A340" s="22" t="s">
        <v>166</v>
      </c>
      <c r="B340" s="22" t="s">
        <v>167</v>
      </c>
      <c r="C340" s="22" t="s">
        <v>326</v>
      </c>
      <c r="D340" s="15" t="s">
        <v>522</v>
      </c>
    </row>
    <row r="341" spans="1:4">
      <c r="A341" s="22" t="s">
        <v>413</v>
      </c>
      <c r="B341" s="22" t="s">
        <v>87</v>
      </c>
      <c r="C341" s="22" t="s">
        <v>337</v>
      </c>
      <c r="D341" s="15" t="s">
        <v>522</v>
      </c>
    </row>
    <row r="342" spans="1:4">
      <c r="A342" s="22" t="s">
        <v>389</v>
      </c>
      <c r="B342" s="22" t="s">
        <v>45</v>
      </c>
      <c r="C342" s="22" t="s">
        <v>335</v>
      </c>
      <c r="D342" s="15" t="s">
        <v>522</v>
      </c>
    </row>
    <row r="343" spans="1:4">
      <c r="A343" s="22" t="s">
        <v>523</v>
      </c>
      <c r="B343" s="22" t="s">
        <v>318</v>
      </c>
      <c r="C343" s="22" t="s">
        <v>299</v>
      </c>
      <c r="D343" s="15" t="s">
        <v>522</v>
      </c>
    </row>
    <row r="344" spans="1:4">
      <c r="A344" s="22" t="s">
        <v>380</v>
      </c>
      <c r="B344" s="22" t="s">
        <v>315</v>
      </c>
      <c r="C344" s="22" t="s">
        <v>299</v>
      </c>
      <c r="D344" s="15" t="s">
        <v>522</v>
      </c>
    </row>
    <row r="345" spans="1:4">
      <c r="A345" s="22" t="s">
        <v>524</v>
      </c>
      <c r="B345" s="22" t="s">
        <v>51</v>
      </c>
      <c r="C345" s="22" t="s">
        <v>335</v>
      </c>
      <c r="D345" s="15" t="s">
        <v>522</v>
      </c>
    </row>
    <row r="346" spans="1:4">
      <c r="A346" s="22" t="s">
        <v>162</v>
      </c>
      <c r="B346" s="22" t="s">
        <v>163</v>
      </c>
      <c r="C346" s="22" t="s">
        <v>326</v>
      </c>
      <c r="D346" s="15" t="s">
        <v>522</v>
      </c>
    </row>
    <row r="347" spans="1:4">
      <c r="A347" s="22" t="s">
        <v>429</v>
      </c>
      <c r="B347" s="22" t="s">
        <v>60</v>
      </c>
      <c r="C347" s="22" t="s">
        <v>335</v>
      </c>
      <c r="D347" s="15" t="s">
        <v>522</v>
      </c>
    </row>
    <row r="348" spans="1:4">
      <c r="A348" s="22" t="s">
        <v>410</v>
      </c>
      <c r="B348" s="22" t="s">
        <v>316</v>
      </c>
      <c r="C348" s="22" t="s">
        <v>299</v>
      </c>
      <c r="D348" s="15" t="s">
        <v>522</v>
      </c>
    </row>
    <row r="349" spans="1:4">
      <c r="A349" s="22" t="s">
        <v>497</v>
      </c>
      <c r="B349" s="22" t="s">
        <v>312</v>
      </c>
      <c r="C349" s="22" t="s">
        <v>299</v>
      </c>
      <c r="D349" s="15" t="s">
        <v>522</v>
      </c>
    </row>
    <row r="350" spans="1:4">
      <c r="A350" s="22" t="s">
        <v>525</v>
      </c>
      <c r="B350" s="22" t="s">
        <v>317</v>
      </c>
      <c r="C350" s="22" t="s">
        <v>299</v>
      </c>
      <c r="D350" s="15" t="s">
        <v>522</v>
      </c>
    </row>
    <row r="351" spans="1:4">
      <c r="A351" s="22" t="s">
        <v>526</v>
      </c>
      <c r="B351" s="22" t="s">
        <v>46</v>
      </c>
      <c r="C351" s="22" t="s">
        <v>335</v>
      </c>
      <c r="D351" s="15" t="s">
        <v>522</v>
      </c>
    </row>
    <row r="352" spans="1:4">
      <c r="A352" s="22" t="s">
        <v>210</v>
      </c>
      <c r="B352" s="22" t="s">
        <v>211</v>
      </c>
      <c r="C352" s="22" t="s">
        <v>326</v>
      </c>
      <c r="D352" s="15" t="s">
        <v>522</v>
      </c>
    </row>
    <row r="353" spans="1:4">
      <c r="A353" s="22" t="s">
        <v>453</v>
      </c>
      <c r="B353" s="22" t="s">
        <v>281</v>
      </c>
      <c r="C353" s="22" t="s">
        <v>272</v>
      </c>
      <c r="D353" s="15" t="s">
        <v>522</v>
      </c>
    </row>
    <row r="354" spans="1:4">
      <c r="A354" s="22" t="s">
        <v>172</v>
      </c>
      <c r="B354" s="22" t="s">
        <v>173</v>
      </c>
      <c r="C354" s="22" t="s">
        <v>326</v>
      </c>
      <c r="D354" s="15" t="s">
        <v>522</v>
      </c>
    </row>
    <row r="355" spans="1:4">
      <c r="A355" s="22" t="s">
        <v>204</v>
      </c>
      <c r="B355" s="22" t="s">
        <v>205</v>
      </c>
      <c r="C355" s="22" t="s">
        <v>326</v>
      </c>
      <c r="D355" s="15" t="s">
        <v>522</v>
      </c>
    </row>
    <row r="356" spans="1:4">
      <c r="A356" s="22" t="s">
        <v>527</v>
      </c>
      <c r="B356" s="22" t="s">
        <v>258</v>
      </c>
      <c r="C356" s="22" t="s">
        <v>328</v>
      </c>
      <c r="D356" s="15" t="s">
        <v>522</v>
      </c>
    </row>
    <row r="357" spans="1:4">
      <c r="A357" s="22" t="s">
        <v>334</v>
      </c>
      <c r="B357" s="22" t="s">
        <v>59</v>
      </c>
      <c r="C357" s="22" t="s">
        <v>335</v>
      </c>
      <c r="D357" s="15" t="s">
        <v>522</v>
      </c>
    </row>
    <row r="358" spans="1:4">
      <c r="A358" s="22" t="s">
        <v>419</v>
      </c>
      <c r="B358" s="22" t="s">
        <v>73</v>
      </c>
      <c r="C358" s="22" t="s">
        <v>337</v>
      </c>
      <c r="D358" s="15" t="s">
        <v>522</v>
      </c>
    </row>
    <row r="359" spans="1:4">
      <c r="A359" s="22" t="s">
        <v>380</v>
      </c>
      <c r="B359" s="22" t="s">
        <v>314</v>
      </c>
      <c r="C359" s="22" t="s">
        <v>299</v>
      </c>
      <c r="D359" s="15" t="s">
        <v>522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参与次数汇总统计</vt:lpstr>
      <vt:lpstr>每期”材料荟“人员名单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REA-AN00</dc:creator>
  <cp:lastModifiedBy>10241234</cp:lastModifiedBy>
  <dcterms:created xsi:type="dcterms:W3CDTF">2023-12-11T05:22:00Z</dcterms:created>
  <dcterms:modified xsi:type="dcterms:W3CDTF">2024-03-05T02:28:12Z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3A0DE76B0F3F4EAB93AC9CE9D8FB66C1_13</vt:lpwstr>
  </property>
  <property fmtid="{D5CDD505-2E9C-101B-9397-08002B2CF9AE}" pid="3" name="KSOProductBuildVer">
    <vt:lpwstr>2052-12.1.0.15712</vt:lpwstr>
  </property>
</Properties>
</file>