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晶\Desktop\专项奖学金、学术创新奖、优秀研究生、优秀研究生干部、先进班集体、优秀班主任\"/>
    </mc:Choice>
  </mc:AlternateContent>
  <xr:revisionPtr revIDLastSave="0" documentId="13_ncr:1_{049DC399-B7A3-4F9B-857C-2B45013DB88D}" xr6:coauthVersionLast="47" xr6:coauthVersionMax="47" xr10:uidLastSave="{00000000-0000-0000-0000-000000000000}"/>
  <bookViews>
    <workbookView xWindow="-120" yWindow="-120" windowWidth="29040" windowHeight="15840" tabRatio="691" xr2:uid="{00000000-000D-0000-FFFF-FFFF00000000}"/>
  </bookViews>
  <sheets>
    <sheet name="专项奖学金" sheetId="1" r:id="rId1"/>
    <sheet name="学术创新奖-学术论著" sheetId="2" r:id="rId2"/>
    <sheet name="学术创新奖-专利发明" sheetId="6" r:id="rId3"/>
    <sheet name="学术创新奖-科技竞赛" sheetId="5" r:id="rId4"/>
    <sheet name="优秀研究生" sheetId="7" r:id="rId5"/>
    <sheet name="优秀研究生干部" sheetId="8" r:id="rId6"/>
    <sheet name="先进班集体" sheetId="9" r:id="rId7"/>
  </sheets>
  <definedNames>
    <definedName name="_xlnm._FilterDatabase" localSheetId="5" hidden="1">优秀研究生干部!$A$1:$WVH$1</definedName>
    <definedName name="_xlnm.Print_Area" localSheetId="6">先进班集体!$A$1:$A$5</definedName>
    <definedName name="_xlnm.Print_Area" localSheetId="3">'学术创新奖-科技竞赛'!$A$1:$K$13</definedName>
    <definedName name="_xlnm.Print_Area" localSheetId="1">'学术创新奖-学术论著'!$A$1:$I$7</definedName>
    <definedName name="_xlnm.Print_Area" localSheetId="2">'学术创新奖-专利发明'!$A$1:$I$4</definedName>
    <definedName name="_xlnm.Print_Area" localSheetId="4">优秀研究生!$A$1:$A$8</definedName>
    <definedName name="_xlnm.Print_Area" localSheetId="5">优秀研究生干部!$A$1:$A$7</definedName>
    <definedName name="_xlnm.Print_Area" localSheetId="0">专项奖学金!$A$1:$F$18</definedName>
  </definedNames>
  <calcPr calcId="144525"/>
</workbook>
</file>

<file path=xl/sharedStrings.xml><?xml version="1.0" encoding="utf-8"?>
<sst xmlns="http://schemas.openxmlformats.org/spreadsheetml/2006/main" count="885" uniqueCount="324">
  <si>
    <t>专项奖学金——阳光长跑类</t>
  </si>
  <si>
    <t>序号</t>
  </si>
  <si>
    <t>学号</t>
  </si>
  <si>
    <t>学院</t>
  </si>
  <si>
    <t>专业</t>
  </si>
  <si>
    <t>奖项</t>
  </si>
  <si>
    <t>金额（元）</t>
  </si>
  <si>
    <t>材料科学与技术学院</t>
  </si>
  <si>
    <t>专项奖学金——体育赛事类
（团体奖请指定一名负责人统一申报，负责人信息填在第一行，奖金将发至负责人账上）</t>
  </si>
  <si>
    <t>专项奖学金——创新创业类
（团体奖请指定一名负责人统一申报，负责人信息填在第一行，奖金将发至负责人账上）</t>
  </si>
  <si>
    <t>内容</t>
  </si>
  <si>
    <t>生物质能源与材料</t>
  </si>
  <si>
    <t>首届北京林业大学勉励杯大学生创新创业大赛第一名</t>
  </si>
  <si>
    <t>7230657</t>
  </si>
  <si>
    <t>园林学院</t>
  </si>
  <si>
    <t>风景园林</t>
  </si>
  <si>
    <t>论文/专著题目</t>
  </si>
  <si>
    <t>期刊名/出版社名称</t>
  </si>
  <si>
    <t>类型
（SCI/SSCI/A&amp;HCI/EI/CSSCI/CSCD）</t>
  </si>
  <si>
    <t>正式发表时间（年月）</t>
  </si>
  <si>
    <t>排名情况（在以下情况中选择）
1.论文-第一作者，
2.论文-共同第一作者且排名第一，
3.专著-第一作者，
4.专著-第二作者。</t>
  </si>
  <si>
    <t>授予单位</t>
  </si>
  <si>
    <t>获奖时间
（年月）</t>
  </si>
  <si>
    <t>一等奖</t>
  </si>
  <si>
    <t>专利名称</t>
  </si>
  <si>
    <t>授权单位</t>
  </si>
  <si>
    <t>类型（发明/实用/外观）</t>
  </si>
  <si>
    <t>授权时间
（年月）</t>
  </si>
  <si>
    <t>排名情况（在以下情况中选择）
1.本人为发明专利排名前三位，
2.本人为专硕-实用新型专利排名前两位，
3.本人为专硕-外观设计专利排名第一位。</t>
  </si>
  <si>
    <t>竞赛名称</t>
  </si>
  <si>
    <r>
      <rPr>
        <b/>
        <sz val="12"/>
        <color theme="1"/>
        <rFont val="宋体"/>
        <family val="3"/>
        <charset val="134"/>
      </rPr>
      <t>奖励级别
（国际级/国家级</t>
    </r>
    <r>
      <rPr>
        <b/>
        <sz val="12"/>
        <color indexed="8"/>
        <rFont val="宋体"/>
        <family val="3"/>
        <charset val="134"/>
      </rPr>
      <t>/省部级）</t>
    </r>
  </si>
  <si>
    <t>获奖等级</t>
  </si>
  <si>
    <t>类别
（个人奖/团队奖）</t>
  </si>
  <si>
    <t>排名情况（在以下情况中选择）
1.国际、国家级三等奖及以上，
2.省部级二等奖及以上。</t>
  </si>
  <si>
    <t>二等奖</t>
  </si>
  <si>
    <t>国际、国家级三等奖及以上</t>
  </si>
  <si>
    <t>团队奖</t>
  </si>
  <si>
    <t>省部级二等奖及以上</t>
  </si>
  <si>
    <t>材料学院</t>
    <phoneticPr fontId="11" type="noConversion"/>
  </si>
  <si>
    <t>材料与化工</t>
    <phoneticPr fontId="11" type="noConversion"/>
  </si>
  <si>
    <t>一种木质材料表面疏水改性的加工设备</t>
    <phoneticPr fontId="11" type="noConversion"/>
  </si>
  <si>
    <t>国家知识产权局</t>
    <phoneticPr fontId="11" type="noConversion"/>
  </si>
  <si>
    <t>实用</t>
    <phoneticPr fontId="11" type="noConversion"/>
  </si>
  <si>
    <t>材料科学与技术学院</t>
    <phoneticPr fontId="11" type="noConversion"/>
  </si>
  <si>
    <t>Flexible wood-based composite for solar water evaporation and waste heat power generation</t>
    <phoneticPr fontId="11" type="noConversion"/>
  </si>
  <si>
    <t>Sustainable Materials and Technologies</t>
    <phoneticPr fontId="11" type="noConversion"/>
  </si>
  <si>
    <t>SCI</t>
    <phoneticPr fontId="11" type="noConversion"/>
  </si>
  <si>
    <t>论文-第一作者</t>
    <phoneticPr fontId="11" type="noConversion"/>
  </si>
  <si>
    <t>Drying characteristics of bamboo bundles and the heat transfer model</t>
    <phoneticPr fontId="11" type="noConversion"/>
  </si>
  <si>
    <t>Drying Technology</t>
    <phoneticPr fontId="11" type="noConversion"/>
  </si>
  <si>
    <t>Construction of durable, multifunctional superhydrophobic wood surface 
via ε-polylysine/PDMS/wax treatment</t>
    <phoneticPr fontId="11" type="noConversion"/>
  </si>
  <si>
    <t>PROGRESS IN ORGANIC COATINGS</t>
    <phoneticPr fontId="11" type="noConversion"/>
  </si>
  <si>
    <r>
      <t>论文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第一作者</t>
    </r>
    <phoneticPr fontId="11" type="noConversion"/>
  </si>
  <si>
    <t>Development of poly(vinyl acetate) adhesive with hot water
 resistance via constructing semi-IPN/IPN structures with
 hydroxymethylated lignin</t>
    <phoneticPr fontId="11" type="noConversion"/>
  </si>
  <si>
    <t>Journal Of Applied Polymer Science</t>
    <phoneticPr fontId="11" type="noConversion"/>
  </si>
  <si>
    <t>论文-共同第一作者且排名第一</t>
    <phoneticPr fontId="11" type="noConversion"/>
  </si>
  <si>
    <r>
      <rPr>
        <sz val="12"/>
        <color indexed="8"/>
        <rFont val="宋体"/>
        <family val="3"/>
        <charset val="134"/>
      </rPr>
      <t>材料学院</t>
    </r>
    <phoneticPr fontId="11" type="noConversion"/>
  </si>
  <si>
    <r>
      <rPr>
        <sz val="12"/>
        <color indexed="8"/>
        <rFont val="宋体"/>
        <family val="3"/>
        <charset val="134"/>
      </rPr>
      <t>生物质能源与材料</t>
    </r>
    <phoneticPr fontId="11" type="noConversion"/>
  </si>
  <si>
    <r>
      <rPr>
        <sz val="12"/>
        <color rgb="FF000000"/>
        <rFont val="宋体"/>
        <family val="3"/>
        <charset val="134"/>
      </rPr>
      <t>材料科学与技术</t>
    </r>
    <phoneticPr fontId="11" type="noConversion"/>
  </si>
  <si>
    <r>
      <rPr>
        <sz val="12"/>
        <color rgb="FF000000"/>
        <rFont val="宋体"/>
        <family val="3"/>
        <charset val="134"/>
      </rPr>
      <t>林产化学加工工程</t>
    </r>
    <phoneticPr fontId="11" type="noConversion"/>
  </si>
  <si>
    <t> 1T-rich MoS2 nanosheets anchored on conductive porous carbon as effective polysulfide promoters for lithium–sulfur batteries</t>
    <phoneticPr fontId="11" type="noConversion"/>
  </si>
  <si>
    <t>Journal of Colloid and Interface Science</t>
    <phoneticPr fontId="11" type="noConversion"/>
  </si>
  <si>
    <r>
      <rPr>
        <sz val="12"/>
        <color theme="1"/>
        <rFont val="宋体"/>
        <family val="3"/>
        <charset val="134"/>
      </rPr>
      <t>材料科学与技术学院</t>
    </r>
    <phoneticPr fontId="11" type="noConversion"/>
  </si>
  <si>
    <r>
      <rPr>
        <sz val="12"/>
        <color theme="1"/>
        <rFont val="宋体"/>
        <family val="3"/>
        <charset val="134"/>
      </rPr>
      <t>生物质能源与材料</t>
    </r>
    <phoneticPr fontId="11" type="noConversion"/>
  </si>
  <si>
    <t xml:space="preserve">In situ pretreatment of wood samples with deep eutectic solvents for 
enhanced lignin removal and enzymatic Saccharification 
efficiency optimization
</t>
    <phoneticPr fontId="11" type="noConversion"/>
  </si>
  <si>
    <t>INDUSTRIAL CROPS AND PRODUCTS</t>
    <phoneticPr fontId="11" type="noConversion"/>
  </si>
  <si>
    <r>
      <rPr>
        <sz val="12"/>
        <color theme="1"/>
        <rFont val="宋体"/>
        <family val="3"/>
        <charset val="134"/>
      </rPr>
      <t>基于离子液体的纤维素均相加工研究进展</t>
    </r>
    <phoneticPr fontId="11" type="noConversion"/>
  </si>
  <si>
    <r>
      <rPr>
        <sz val="12"/>
        <color theme="1"/>
        <rFont val="宋体"/>
        <family val="3"/>
        <charset val="134"/>
      </rPr>
      <t>化工学报</t>
    </r>
    <phoneticPr fontId="11" type="noConversion"/>
  </si>
  <si>
    <t>EI</t>
    <phoneticPr fontId="11" type="noConversion"/>
  </si>
  <si>
    <r>
      <rPr>
        <sz val="12"/>
        <color rgb="FF000000"/>
        <rFont val="宋体"/>
        <family val="3"/>
        <charset val="134"/>
      </rPr>
      <t>生物质能源与材料</t>
    </r>
    <phoneticPr fontId="11" type="noConversion"/>
  </si>
  <si>
    <t xml:space="preserve">Study of life cycle assessment: Transforming microalgae to biofuel through hydrothermal liquefaction and upgrading in organic or aqueous medium </t>
    <phoneticPr fontId="11" type="noConversion"/>
  </si>
  <si>
    <r>
      <rPr>
        <sz val="12"/>
        <color rgb="FF000000"/>
        <rFont val="宋体"/>
        <family val="3"/>
        <charset val="134"/>
      </rPr>
      <t>材料科学与技术学院</t>
    </r>
    <phoneticPr fontId="11" type="noConversion"/>
  </si>
  <si>
    <r>
      <rPr>
        <sz val="12"/>
        <rFont val="宋体"/>
        <family val="3"/>
        <charset val="134"/>
      </rPr>
      <t>材料科学与技术学院</t>
    </r>
    <phoneticPr fontId="11" type="noConversion"/>
  </si>
  <si>
    <r>
      <rPr>
        <sz val="12"/>
        <rFont val="宋体"/>
        <family val="3"/>
        <charset val="134"/>
      </rPr>
      <t>生物质能源与材料</t>
    </r>
    <phoneticPr fontId="11" type="noConversion"/>
  </si>
  <si>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第一作者</t>
    </r>
    <phoneticPr fontId="11" type="noConversion"/>
  </si>
  <si>
    <r>
      <rPr>
        <sz val="12"/>
        <rFont val="宋体"/>
        <family val="3"/>
        <charset val="134"/>
      </rPr>
      <t>材料学院</t>
    </r>
    <phoneticPr fontId="11" type="noConversion"/>
  </si>
  <si>
    <r>
      <rPr>
        <sz val="12"/>
        <rFont val="宋体"/>
        <family val="3"/>
        <charset val="134"/>
      </rPr>
      <t>林产化学加工工程</t>
    </r>
    <phoneticPr fontId="11" type="noConversion"/>
  </si>
  <si>
    <t>Fabrication of a wood-based molecularly imprinted composite with pH/temperature-response for specific recognition of OVA</t>
    <phoneticPr fontId="11" type="noConversion"/>
  </si>
  <si>
    <t>Separation and Purification Technology</t>
    <phoneticPr fontId="11" type="noConversion"/>
  </si>
  <si>
    <r>
      <rPr>
        <sz val="12"/>
        <rFont val="宋体"/>
        <family val="3"/>
        <charset val="134"/>
      </rPr>
      <t>材料</t>
    </r>
    <phoneticPr fontId="11" type="noConversion"/>
  </si>
  <si>
    <t>Chem Catalysis</t>
    <phoneticPr fontId="11" type="noConversion"/>
  </si>
  <si>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共同第一作者且排名第一</t>
    </r>
    <phoneticPr fontId="11" type="noConversion"/>
  </si>
  <si>
    <t>Enhanced ion transport in ultrathin regenerated
cellulose supercapacitor separators</t>
    <phoneticPr fontId="11" type="noConversion"/>
  </si>
  <si>
    <t>Journal of
Materials Chemistry C</t>
    <phoneticPr fontId="11" type="noConversion"/>
  </si>
  <si>
    <t>International Journal of Biological Macromolecules</t>
    <phoneticPr fontId="11" type="noConversion"/>
  </si>
  <si>
    <t>environmentally stable and rapidly polymeririzd tintannin catalytic system hydroxyethy cello use hydrogel for wireless wearable sensing</t>
    <phoneticPr fontId="11" type="noConversion"/>
  </si>
  <si>
    <t>Engineering metal–phenolic networks anchored 
cotton fabrics with boosted photothermal properties 
for sustainable solar desalination</t>
    <phoneticPr fontId="11" type="noConversion"/>
  </si>
  <si>
    <t>Cellulose</t>
    <phoneticPr fontId="11" type="noConversion"/>
  </si>
  <si>
    <t>林产化学加工工程</t>
    <phoneticPr fontId="11" type="noConversion"/>
  </si>
  <si>
    <t>Facilitating the fabrication of diverse bio-based nanomaterials from   bamboo using one-pot hydrated deep eutectic solvent pretreatment</t>
    <phoneticPr fontId="11" type="noConversion"/>
  </si>
  <si>
    <r>
      <t>Multifunctional wood-derived cellulose/Ti</t>
    </r>
    <r>
      <rPr>
        <vertAlign val="subscript"/>
        <sz val="10"/>
        <rFont val="Times New Roman"/>
        <family val="1"/>
      </rPr>
      <t>3</t>
    </r>
    <r>
      <rPr>
        <sz val="10"/>
        <rFont val="Times New Roman"/>
        <family val="1"/>
      </rPr>
      <t>C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T</t>
    </r>
    <r>
      <rPr>
        <vertAlign val="subscript"/>
        <sz val="10"/>
        <rFont val="Times New Roman"/>
        <family val="1"/>
      </rPr>
      <t>x</t>
    </r>
    <r>
      <rPr>
        <sz val="10"/>
        <rFont val="Times New Roman"/>
        <family val="1"/>
      </rPr>
      <t xml:space="preserve"> composite films enhanced by densification strategy for electromagnetic shielding, Joule/solar heating, and thermal camouflage</t>
    </r>
    <phoneticPr fontId="11" type="noConversion"/>
  </si>
  <si>
    <t>生物质能源与材料</t>
    <phoneticPr fontId="11" type="noConversion"/>
  </si>
  <si>
    <t>第二届中国研究生“双碳”创新与创意大赛</t>
    <phoneticPr fontId="11" type="noConversion"/>
  </si>
  <si>
    <t>国家级</t>
    <phoneticPr fontId="11" type="noConversion"/>
  </si>
  <si>
    <t>三等奖</t>
    <phoneticPr fontId="11" type="noConversion"/>
  </si>
  <si>
    <t>2023.10</t>
    <phoneticPr fontId="11" type="noConversion"/>
  </si>
  <si>
    <t>国际、国家级三等奖及以上</t>
    <phoneticPr fontId="11" type="noConversion"/>
  </si>
  <si>
    <t>第十七届全国大学生节能减排社会实践与科技竞赛</t>
    <phoneticPr fontId="11" type="noConversion"/>
  </si>
  <si>
    <t>三等奖</t>
    <phoneticPr fontId="11" type="noConversion"/>
  </si>
  <si>
    <t>国际、国家级三等奖及以上</t>
    <phoneticPr fontId="11" type="noConversion"/>
  </si>
  <si>
    <t>林产化工（制浆造纸专业）</t>
    <phoneticPr fontId="11" type="noConversion"/>
  </si>
  <si>
    <t>木材科学与技术</t>
    <phoneticPr fontId="11" type="noConversion"/>
  </si>
  <si>
    <t>Forests</t>
    <phoneticPr fontId="11" type="noConversion"/>
  </si>
  <si>
    <r>
      <t>Synergistic modification of bamboo fibers by laccase-catechol/tetraethylenepentamine and preparation of poly(</t>
    </r>
    <r>
      <rPr>
        <sz val="10"/>
        <color theme="1"/>
        <rFont val="Calibri"/>
        <family val="3"/>
        <charset val="161"/>
      </rPr>
      <t>β</t>
    </r>
    <r>
      <rPr>
        <sz val="10"/>
        <color theme="1"/>
        <rFont val="宋体"/>
        <family val="3"/>
        <charset val="134"/>
      </rPr>
      <t>-hydroxybutyrate) composites</t>
    </r>
    <phoneticPr fontId="11" type="noConversion"/>
  </si>
  <si>
    <t>Industrial Crops and Products</t>
    <phoneticPr fontId="11" type="noConversion"/>
  </si>
  <si>
    <t>3230393</t>
    <phoneticPr fontId="11" type="noConversion"/>
  </si>
  <si>
    <t>团队奖</t>
    <phoneticPr fontId="11" type="noConversion"/>
  </si>
  <si>
    <t>3240740</t>
    <phoneticPr fontId="11" type="noConversion"/>
  </si>
  <si>
    <t>共青团中央、中国科协、教育部、中国社会科学院、全国学联、贵州省人民政府</t>
    <phoneticPr fontId="11" type="noConversion"/>
  </si>
  <si>
    <t>三等奖</t>
    <phoneticPr fontId="11" type="noConversion"/>
  </si>
  <si>
    <t>团队奖</t>
    <phoneticPr fontId="11" type="noConversion"/>
  </si>
  <si>
    <t>生态与自然保护学院</t>
    <phoneticPr fontId="11" type="noConversion"/>
  </si>
  <si>
    <t>野生动植物保护与利用（植物方向）</t>
    <phoneticPr fontId="11" type="noConversion"/>
  </si>
  <si>
    <t>首届青年绿色科技创新大赛</t>
    <phoneticPr fontId="11" type="noConversion"/>
  </si>
  <si>
    <t>共青团中央社会联络部</t>
    <phoneticPr fontId="11" type="noConversion"/>
  </si>
  <si>
    <t>省部级二等奖及以上</t>
    <phoneticPr fontId="11" type="noConversion"/>
  </si>
  <si>
    <t>7230657</t>
    <phoneticPr fontId="11" type="noConversion"/>
  </si>
  <si>
    <t>园林学院</t>
    <phoneticPr fontId="11" type="noConversion"/>
  </si>
  <si>
    <t>风景园林</t>
    <phoneticPr fontId="11" type="noConversion"/>
  </si>
  <si>
    <t>中国国际大学生创新大赛（2024）北京市一等奖</t>
    <phoneticPr fontId="11" type="noConversion"/>
  </si>
  <si>
    <t>教育部</t>
    <phoneticPr fontId="11" type="noConversion"/>
  </si>
  <si>
    <t>省部级</t>
    <phoneticPr fontId="11" type="noConversion"/>
  </si>
  <si>
    <t>一等</t>
    <phoneticPr fontId="11" type="noConversion"/>
  </si>
  <si>
    <t>省部级二等奖以上</t>
    <phoneticPr fontId="11" type="noConversion"/>
  </si>
  <si>
    <t>A new strategy for the preparation of wood-epoxy resin composites reinforced with controllable osmotic interfaces</t>
    <phoneticPr fontId="11" type="noConversion"/>
  </si>
  <si>
    <t>Chemical Engineering Journal</t>
    <phoneticPr fontId="11" type="noConversion"/>
  </si>
  <si>
    <t>2230181</t>
    <phoneticPr fontId="11" type="noConversion"/>
  </si>
  <si>
    <t>Simple building blocks from forestry residues via convergent
catalytic pathways</t>
    <phoneticPr fontId="11" type="noConversion"/>
  </si>
  <si>
    <t>材料科 学与技 术学院</t>
    <phoneticPr fontId="11" type="noConversion"/>
  </si>
  <si>
    <t>林产化学 加工工程</t>
    <phoneticPr fontId="11" type="noConversion"/>
  </si>
  <si>
    <t>Efficient production of xylooligosaccharides from Camellia oleifera shells pretreatedby pyruvic acidat lower temperature</t>
    <phoneticPr fontId="11" type="noConversion"/>
  </si>
  <si>
    <t>International Journalof Biological Macromolecules</t>
    <phoneticPr fontId="11" type="noConversion"/>
  </si>
  <si>
    <t>论文一第一作者</t>
    <phoneticPr fontId="11" type="noConversion"/>
  </si>
  <si>
    <t xml:space="preserve">Modulating Ni-S Coordination in Ni3S2 to Promote Electrocatalytic Oxidation of 5-Hydroxymethylfurfural at Ampere-Level Current Density </t>
    <phoneticPr fontId="11" type="noConversion"/>
  </si>
  <si>
    <t>Chemical Science</t>
    <phoneticPr fontId="11" type="noConversion"/>
  </si>
  <si>
    <r>
      <rPr>
        <sz val="12"/>
        <color theme="1"/>
        <rFont val="宋体"/>
        <family val="3"/>
        <charset val="134"/>
      </rPr>
      <t>材料学院</t>
    </r>
    <phoneticPr fontId="11" type="noConversion"/>
  </si>
  <si>
    <r>
      <rPr>
        <sz val="12"/>
        <color theme="1"/>
        <rFont val="宋体"/>
        <family val="3"/>
        <charset val="134"/>
      </rPr>
      <t>林产化学加工工程</t>
    </r>
    <phoneticPr fontId="11" type="noConversion"/>
  </si>
  <si>
    <t>Surface Engineering of Cathode Materials: Enhancing the
High Performance of Lithium-Ion Batteries</t>
    <phoneticPr fontId="11" type="noConversion"/>
  </si>
  <si>
    <t>Small</t>
    <phoneticPr fontId="11" type="noConversion"/>
  </si>
  <si>
    <r>
      <rPr>
        <sz val="12"/>
        <color theme="1"/>
        <rFont val="宋体"/>
        <family val="3"/>
        <charset val="134"/>
      </rPr>
      <t>论文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第一作者</t>
    </r>
    <phoneticPr fontId="11" type="noConversion"/>
  </si>
  <si>
    <r>
      <t>Deep eutectic solvent (TMAH·5H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O/Urea) with low viscosity for cellulose dissolution at room temperature</t>
    </r>
    <phoneticPr fontId="11" type="noConversion"/>
  </si>
  <si>
    <t>Carbohydrate Polymers</t>
    <phoneticPr fontId="11" type="noConversion"/>
  </si>
  <si>
    <t>Recyclable bio-based epoxy resin thermoset polymer from wood for circular economy</t>
    <phoneticPr fontId="11" type="noConversion"/>
  </si>
  <si>
    <t>Green Energy &amp; Environment</t>
    <phoneticPr fontId="11" type="noConversion"/>
  </si>
  <si>
    <t>Preparation of cathode catalysts for efficient direct lignin fuel cells by nitrogen doping reduction of oxidized graphene with phthalocyanine iron and Kraft lignin</t>
    <phoneticPr fontId="11" type="noConversion"/>
  </si>
  <si>
    <t>Journal of Colloid And Interface Science</t>
    <phoneticPr fontId="11" type="noConversion"/>
  </si>
  <si>
    <t>Bacterial nanocellulose membrane with opposite surface charges for large-scale and large-area osmotic energy harvesting and ion transport</t>
    <phoneticPr fontId="11" type="noConversion"/>
  </si>
  <si>
    <t>首届青年绿色科技
创新大赛</t>
    <phoneticPr fontId="11" type="noConversion"/>
  </si>
  <si>
    <t>共青团中央
中国长城绿化会</t>
    <phoneticPr fontId="11" type="noConversion"/>
  </si>
  <si>
    <t>金奖（一等奖）</t>
    <phoneticPr fontId="11" type="noConversion"/>
  </si>
  <si>
    <t>团队奖</t>
    <phoneticPr fontId="11" type="noConversion"/>
  </si>
  <si>
    <t>省部级一等奖</t>
    <phoneticPr fontId="11" type="noConversion"/>
  </si>
  <si>
    <t>Preparation of a long-term mildew resistant and strong soy protein adhesive via constructing multiple crosslinking networks</t>
    <phoneticPr fontId="11" type="noConversion"/>
  </si>
  <si>
    <t>Smart construction of metal chelating for enhancing waterborne polyurethane multi-crosslinked soybean meal adhesives</t>
    <phoneticPr fontId="11" type="noConversion"/>
  </si>
  <si>
    <t xml:space="preserve">
International Journal of Adhesion and Adhesives</t>
    <phoneticPr fontId="11" type="noConversion"/>
  </si>
  <si>
    <t>High-Bond-Strength, Water-Resistant Magnesium Oxychloride Cement-Based Inorganic Adhesive Inspired by Adsorbed Heavy Metal Ions</t>
    <phoneticPr fontId="11" type="noConversion"/>
  </si>
  <si>
    <t>ACS Sustainable Chemistry &amp; Engineering</t>
    <phoneticPr fontId="11" type="noConversion"/>
  </si>
  <si>
    <t>2242043</t>
    <phoneticPr fontId="11" type="noConversion"/>
  </si>
  <si>
    <t>3D printing of customizable and lightweight multilayer MXene/
nanocellulose architectures for tunable electromagnetic interference
shielding via direct ink writing</t>
    <phoneticPr fontId="11" type="noConversion"/>
  </si>
  <si>
    <t>2242053</t>
    <phoneticPr fontId="11" type="noConversion"/>
  </si>
  <si>
    <t>Cascade fractionation of bamboo shoot shells into high-yield xylose, easily
digestible cellulose and high-quality lignin nanoparticles by tailored
catalytic hydrothermal–hydrated alkaline deep eutectic
solvents pretreatment</t>
    <phoneticPr fontId="11" type="noConversion"/>
  </si>
  <si>
    <r>
      <t xml:space="preserve">Preparation and properties of </t>
    </r>
    <r>
      <rPr>
        <sz val="12"/>
        <rFont val="Calibri"/>
        <family val="3"/>
        <charset val="161"/>
      </rPr>
      <t>α</t>
    </r>
    <r>
      <rPr>
        <sz val="12"/>
        <rFont val="宋体"/>
        <family val="3"/>
        <charset val="134"/>
      </rPr>
      <t>-Co(OH)</t>
    </r>
    <r>
      <rPr>
        <vertAlign val="subscript"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/SA nanofiltration membranes 
with a “brick and mortar” biomimetic structure</t>
    </r>
    <phoneticPr fontId="11" type="noConversion"/>
  </si>
  <si>
    <t>2242083</t>
    <phoneticPr fontId="11" type="noConversion"/>
  </si>
  <si>
    <t>Two-step emulsification for the fabrication of homogeneous PCL microspheres encapsulating geniposidic acid with antioxidant properties</t>
    <phoneticPr fontId="11" type="noConversion"/>
  </si>
  <si>
    <t>Confinement-modulated clusterization-triggered time-dependent phosphorescence color from xylan carbonized polymer dots</t>
    <phoneticPr fontId="11" type="noConversion"/>
  </si>
  <si>
    <t>Journal of the American Chemical Society</t>
    <phoneticPr fontId="11" type="noConversion"/>
  </si>
  <si>
    <t>High stretchable and tough xylan-g-gelatin hydrogel via the synergy of chemical cross-linking and salting out for strain sensors</t>
    <phoneticPr fontId="11" type="noConversion"/>
  </si>
  <si>
    <t xml:space="preserve">
INTERNATIONAL JOURNAL OF BIOLOGICAL MACROMOLECULES</t>
    <phoneticPr fontId="11" type="noConversion"/>
  </si>
  <si>
    <t>材料院</t>
    <phoneticPr fontId="11" type="noConversion"/>
  </si>
  <si>
    <t xml:space="preserve">Xylan‑Assisted construction of anisotropic aerogel for pressure sensor </t>
    <phoneticPr fontId="11" type="noConversion"/>
  </si>
  <si>
    <t>All-Cellulose Nanofiber-Based Sustainable Triboelectric Nanogenerators for Enhanced Energy Harvesting</t>
    <phoneticPr fontId="11" type="noConversion"/>
  </si>
  <si>
    <t xml:space="preserve">Polymers </t>
    <phoneticPr fontId="11" type="noConversion"/>
  </si>
  <si>
    <t xml:space="preserve">Influences of Ni/CeO2 morphologies on steam reforming for acetic acid-a model compound of bio-oil </t>
    <phoneticPr fontId="11" type="noConversion"/>
  </si>
  <si>
    <t>International journal of hydrogen energy</t>
    <phoneticPr fontId="11" type="noConversion"/>
  </si>
  <si>
    <t>2242343</t>
    <phoneticPr fontId="11" type="noConversion"/>
  </si>
  <si>
    <t>Mono-component bacterial cellulose heterogeneous membrane mediated 
by ionic liquids for osmotic energy harvesting</t>
    <phoneticPr fontId="11" type="noConversion"/>
  </si>
  <si>
    <t>材料</t>
    <phoneticPr fontId="11" type="noConversion"/>
  </si>
  <si>
    <t>林产化工</t>
    <phoneticPr fontId="11" type="noConversion"/>
  </si>
  <si>
    <t>全国青少年生态文明教育中心；北京林业大学；中国长城绿化促进会</t>
    <phoneticPr fontId="11" type="noConversion"/>
  </si>
  <si>
    <t xml:space="preserve">国家级 </t>
    <phoneticPr fontId="11" type="noConversion"/>
  </si>
  <si>
    <t xml:space="preserve">三等奖（铜奖） </t>
    <phoneticPr fontId="11" type="noConversion"/>
  </si>
  <si>
    <t xml:space="preserve">团队奖 </t>
    <phoneticPr fontId="11" type="noConversion"/>
  </si>
  <si>
    <r>
      <rPr>
        <sz val="12"/>
        <color theme="1"/>
        <rFont val="宋体"/>
        <family val="3"/>
        <charset val="134"/>
      </rPr>
      <t>木材科学与技术</t>
    </r>
    <phoneticPr fontId="11" type="noConversion"/>
  </si>
  <si>
    <r>
      <rPr>
        <sz val="12"/>
        <color theme="1"/>
        <rFont val="宋体"/>
        <family val="3"/>
        <charset val="134"/>
      </rPr>
      <t>青创北京</t>
    </r>
    <r>
      <rPr>
        <sz val="12"/>
        <color theme="1"/>
        <rFont val="Times New Roman"/>
        <family val="1"/>
      </rPr>
      <t>2024</t>
    </r>
    <r>
      <rPr>
        <sz val="12"/>
        <color theme="1"/>
        <rFont val="宋体"/>
        <family val="3"/>
        <charset val="134"/>
      </rPr>
      <t>挑战杯</t>
    </r>
    <phoneticPr fontId="11" type="noConversion"/>
  </si>
  <si>
    <r>
      <rPr>
        <sz val="12"/>
        <color theme="1"/>
        <rFont val="宋体"/>
        <family val="3"/>
        <charset val="134"/>
      </rPr>
      <t>共青团北京市委员会</t>
    </r>
    <phoneticPr fontId="11" type="noConversion"/>
  </si>
  <si>
    <r>
      <rPr>
        <sz val="12"/>
        <color theme="1"/>
        <rFont val="宋体"/>
        <family val="3"/>
        <charset val="134"/>
      </rPr>
      <t>省部级</t>
    </r>
    <phoneticPr fontId="11" type="noConversion"/>
  </si>
  <si>
    <r>
      <rPr>
        <sz val="12"/>
        <color theme="1"/>
        <rFont val="宋体"/>
        <family val="3"/>
        <charset val="134"/>
      </rPr>
      <t>铜奖</t>
    </r>
    <phoneticPr fontId="11" type="noConversion"/>
  </si>
  <si>
    <t>省部级三等奖及以上的完成人</t>
    <phoneticPr fontId="11" type="noConversion"/>
  </si>
  <si>
    <t>三等奖（铜奖）</t>
  </si>
  <si>
    <t>国家级三等奖</t>
    <phoneticPr fontId="11" type="noConversion"/>
  </si>
  <si>
    <r>
      <t>C</t>
    </r>
    <r>
      <rPr>
        <sz val="12"/>
        <rFont val="宋体"/>
        <family val="3"/>
        <charset val="134"/>
      </rPr>
      <t>omparative study of pyrolysis characteristics,kinetics and gaseous products between bamboo parenchym a cells and fiber cells</t>
    </r>
    <phoneticPr fontId="11" type="noConversion"/>
  </si>
  <si>
    <t>Industrial Crops &amp; Products</t>
    <phoneticPr fontId="11" type="noConversion"/>
  </si>
  <si>
    <t>Fabrication of an ultrastrong formaldehyde-free wood adhesive with an organic-inorganic cross-linking network</t>
    <phoneticPr fontId="11" type="noConversion"/>
  </si>
  <si>
    <t>Nano Letters</t>
    <phoneticPr fontId="11" type="noConversion"/>
  </si>
  <si>
    <t>In-situ construction of chitosan@tannin structure on bamboo fiber for green and convenient  reinforcement of poly(3-hydroxybutyrate) biocomposite</t>
    <phoneticPr fontId="11" type="noConversion"/>
  </si>
  <si>
    <r>
      <t>S</t>
    </r>
    <r>
      <rPr>
        <sz val="12"/>
        <rFont val="宋体"/>
        <family val="3"/>
        <charset val="134"/>
      </rPr>
      <t>CI</t>
    </r>
    <phoneticPr fontId="11" type="noConversion"/>
  </si>
  <si>
    <r>
      <t>Mu</t>
    </r>
    <r>
      <rPr>
        <sz val="12"/>
        <rFont val="宋体"/>
        <family val="3"/>
        <charset val="134"/>
      </rPr>
      <t>ltifunctional bamboo-based fiber composites fabricated by assembling 3D network structures of bamboo and spatial distribution of silver nanoparticles</t>
    </r>
    <phoneticPr fontId="11" type="noConversion"/>
  </si>
  <si>
    <r>
      <t>C</t>
    </r>
    <r>
      <rPr>
        <sz val="12"/>
        <rFont val="宋体"/>
        <family val="3"/>
        <charset val="134"/>
      </rPr>
      <t>omposites Science and Technology</t>
    </r>
    <phoneticPr fontId="11" type="noConversion"/>
  </si>
  <si>
    <r>
      <t>Cru</t>
    </r>
    <r>
      <rPr>
        <sz val="12"/>
        <rFont val="宋体"/>
        <family val="3"/>
        <charset val="134"/>
      </rPr>
      <t>stacean-inspired chitin-based flexible buffer layer with a helical cross-linked network for bamboo fiber/poly(3-hydroxybutyrate) biocomposites</t>
    </r>
    <phoneticPr fontId="11" type="noConversion"/>
  </si>
  <si>
    <r>
      <t>T</t>
    </r>
    <r>
      <rPr>
        <sz val="12"/>
        <rFont val="宋体"/>
        <family val="3"/>
        <charset val="134"/>
      </rPr>
      <t>ransparent bamboo as a replacement for glass: Effects of lignin decolorisation methods on weatherability</t>
    </r>
    <phoneticPr fontId="11" type="noConversion"/>
  </si>
  <si>
    <r>
      <t>Op</t>
    </r>
    <r>
      <rPr>
        <sz val="12"/>
        <rFont val="宋体"/>
        <family val="3"/>
        <charset val="134"/>
      </rPr>
      <t>timizing the Preparation Process of Bamboo Scrimber with Bamboo Waste Bio-Oil Phenoilc Resin Using Response Surface Methodology</t>
    </r>
    <phoneticPr fontId="11" type="noConversion"/>
  </si>
  <si>
    <t>Ultrafast surface esterification of cellulosic materials in aqueous media at room temperature</t>
    <phoneticPr fontId="11" type="noConversion"/>
  </si>
  <si>
    <r>
      <t>2024.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8</t>
    </r>
    <phoneticPr fontId="11" type="noConversion"/>
  </si>
  <si>
    <t>2024.04</t>
    <phoneticPr fontId="11" type="noConversion"/>
  </si>
  <si>
    <t>班级名称（全称）</t>
    <phoneticPr fontId="17" type="noConversion"/>
  </si>
  <si>
    <t>研材料224班</t>
    <phoneticPr fontId="17" type="noConversion"/>
  </si>
  <si>
    <t>研材料231班</t>
    <phoneticPr fontId="17" type="noConversion"/>
  </si>
  <si>
    <t>Efficient separation of Eucommia ulmoides gum (EUG) and directed fabrication of reconstructed materials from Eucommia seed shell based on ingenious biphasic solvent system</t>
    <phoneticPr fontId="11" type="noConversion"/>
  </si>
  <si>
    <t>Self-Adhesive, Anti-Freezing Multifunctional Zwitterionic Hydrogels with Lignin-Promoted Rapid Gelation for Flexible Strain Sensors</t>
    <phoneticPr fontId="11" type="noConversion"/>
  </si>
  <si>
    <t>Facile extraction of lignin-carbohydrate complexes from bamboo with formic acid aqueous solution under moderate conditions</t>
    <phoneticPr fontId="11" type="noConversion"/>
  </si>
  <si>
    <r>
      <rPr>
        <sz val="12"/>
        <color theme="1"/>
        <rFont val="宋体"/>
        <family val="3"/>
        <charset val="134"/>
      </rPr>
      <t>论文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共同第一作者且排名第一</t>
    </r>
    <phoneticPr fontId="11" type="noConversion"/>
  </si>
  <si>
    <t>Journal of Cleaner Production</t>
    <phoneticPr fontId="11" type="noConversion"/>
  </si>
  <si>
    <r>
      <t>论文</t>
    </r>
    <r>
      <rPr>
        <sz val="12"/>
        <rFont val="Times New Roman"/>
        <family val="1"/>
      </rPr>
      <t>-</t>
    </r>
    <r>
      <rPr>
        <sz val="12"/>
        <rFont val="宋体"/>
        <family val="3"/>
        <charset val="134"/>
      </rPr>
      <t>共同第一作者且排名第一</t>
    </r>
    <phoneticPr fontId="11" type="noConversion"/>
  </si>
  <si>
    <t>Reducing Fluorescence Interference for Improved Raman Spectroscopic Analysis of Plant Cell Walls</t>
    <phoneticPr fontId="11" type="noConversion"/>
  </si>
  <si>
    <t>Wood Science and Technology</t>
    <phoneticPr fontId="11" type="noConversion"/>
  </si>
  <si>
    <t>Highly selective hydrogenation of guaiacol to cyclohexanol over carbon-encapsulated highly dispersed cobalt catalyst</t>
    <phoneticPr fontId="11" type="noConversion"/>
  </si>
  <si>
    <t>Chemical Engineering Science</t>
    <phoneticPr fontId="11" type="noConversion"/>
  </si>
  <si>
    <t>Harnessing zeolite catalyst for the cleavage of targeted chemical bonds in lignin</t>
    <phoneticPr fontId="11" type="noConversion"/>
  </si>
  <si>
    <t>材料科学与技术</t>
    <phoneticPr fontId="11" type="noConversion"/>
  </si>
  <si>
    <t>A green magnesium oxychloride cement based adhesive synergistically reinforced by citric acid and polyvinyl alcohol fibers for wood</t>
    <phoneticPr fontId="11" type="noConversion"/>
  </si>
  <si>
    <t>Construction and Building Materials</t>
    <phoneticPr fontId="11" type="noConversion"/>
  </si>
  <si>
    <t>Preparation of Strong and Thermally Conductive, Spider Silk-Inspired, Soybean Protein-Based Adhesive for Thermally Conductive Wood-Based Composites</t>
    <phoneticPr fontId="11" type="noConversion"/>
  </si>
  <si>
    <t>ACS Nano</t>
    <phoneticPr fontId="11" type="noConversion"/>
  </si>
  <si>
    <t>Sanding performance and failure progress of precision‑shaped abrasive belt during sanding MDF</t>
    <phoneticPr fontId="11" type="noConversion"/>
  </si>
  <si>
    <t>European Journal of Wood and Wood Products</t>
    <phoneticPr fontId="11" type="noConversion"/>
  </si>
  <si>
    <t>Uncovering the structure of lignin from moso bamboo with different tissues and growing ages for efficient ambient-pressure lignin depolymerization</t>
    <phoneticPr fontId="11" type="noConversion"/>
  </si>
  <si>
    <t>ACS Sustainable Chem. Eng.</t>
    <phoneticPr fontId="11" type="noConversion"/>
  </si>
  <si>
    <t>Hollow Metal-Organic Framework/MXene/Nanocellulose Composite Films for Giga/Terahertz Electromagnetic Shielding and Photothermal Conversion</t>
    <phoneticPr fontId="11" type="noConversion"/>
  </si>
  <si>
    <t>Nano-Micro Letters</t>
    <phoneticPr fontId="11" type="noConversion"/>
  </si>
  <si>
    <t>Natural Deep Eutectic Solvent-Assisted Construction ofSilk Nanofibrils/Boron Nitride Nanosheets Membranes with Enhanced Heat-Dissipating Efficiency</t>
    <phoneticPr fontId="11" type="noConversion"/>
  </si>
  <si>
    <t>Advanced Science</t>
    <phoneticPr fontId="11" type="noConversion"/>
  </si>
  <si>
    <t>Conductive nanocomposite hydrogels for flexible
wearable sensors</t>
    <phoneticPr fontId="11" type="noConversion"/>
  </si>
  <si>
    <t>Journal of
Materials Chemistry A</t>
    <phoneticPr fontId="11" type="noConversion"/>
  </si>
  <si>
    <t>Harnessing atomically dispersed cobalt for the reductive catalytic fractionation of lignocellulose</t>
    <phoneticPr fontId="11" type="noConversion"/>
  </si>
  <si>
    <t>3D Printed Room Temperature Phosphorescence Materials Enabled by Edible Natural Konjac Glucomannan</t>
    <phoneticPr fontId="11" type="noConversion"/>
  </si>
  <si>
    <t>Advanced Materials</t>
    <phoneticPr fontId="11" type="noConversion"/>
  </si>
  <si>
    <t>Carboxyl-functionalized graphene oxide/cellulose nanofiber as adsorbents toward methylene blue</t>
    <phoneticPr fontId="11" type="noConversion"/>
  </si>
  <si>
    <t>Chemical Physics Letters</t>
    <phoneticPr fontId="11" type="noConversion"/>
  </si>
  <si>
    <t>Clusterization-Triggered Room-Temperature Phosphorescence of Konjac Glucomannan Foams with High Mechanical Strength</t>
    <phoneticPr fontId="11" type="noConversion"/>
  </si>
  <si>
    <t>Perforin-Mimicking Molecular Drillings Enable
Macroporous Hollow Lignin Spheres for
Performance-Configurable Materials</t>
    <phoneticPr fontId="11" type="noConversion"/>
  </si>
  <si>
    <t>An integrated biorefinery strategy for Eucalyptus fractionation and co-producing glucose, furfural, and lignin based on deep eutectic solvent/cyclopentyl methyl ether system</t>
    <phoneticPr fontId="11" type="noConversion"/>
  </si>
  <si>
    <t xml:space="preserve">Carbohydrate Polymers
</t>
    <phoneticPr fontId="11" type="noConversion"/>
  </si>
  <si>
    <t>Cellulose-based colorimetric/ratiometric fluorescence sensor for visual
detecting amines and anti-counterfeiting</t>
    <phoneticPr fontId="11" type="noConversion"/>
  </si>
  <si>
    <t>Low-temperature pretreatment by AlCl3-catalyzed 1,4-butanediol solution for producing ‘ideal’ lignin with super-high content of β-O-4 linkages</t>
    <phoneticPr fontId="11" type="noConversion"/>
  </si>
  <si>
    <t>Green, recyclable and high latent heat form-stable phase change composites
supported by cellulose nanofibers for thermal energy management</t>
    <phoneticPr fontId="11" type="noConversion"/>
  </si>
  <si>
    <t xml:space="preserve">Enhancing water resistance and flame retardancy of wood through phytic 
acid catalyzed in-situ polyesterification </t>
    <phoneticPr fontId="11" type="noConversion"/>
  </si>
  <si>
    <t xml:space="preserve">Industrial Crops &amp; Products </t>
    <phoneticPr fontId="11" type="noConversion"/>
  </si>
  <si>
    <t>A facile method for constructing non-carbonised puffed bamboo with
hierarchical pore structure based on self-exploding mechanism</t>
    <phoneticPr fontId="11" type="noConversion"/>
  </si>
  <si>
    <t>Multiple Function Hyperbranched Polysiloxane Nanoclusters for
Controlling a Cross-Linking Structure to Convert Soy Meal into a
Strong, Tough, and Multifunctional Adhesive</t>
    <phoneticPr fontId="11" type="noConversion"/>
  </si>
  <si>
    <t>2220185</t>
    <phoneticPr fontId="11" type="noConversion"/>
  </si>
  <si>
    <t>An ultrathin and robust single-ion conducting interfacial layer for
dendrite-free lithium metal batteries</t>
    <phoneticPr fontId="11" type="noConversion"/>
  </si>
  <si>
    <t>Journal of Energy Chemistry</t>
    <phoneticPr fontId="11" type="noConversion"/>
  </si>
  <si>
    <r>
      <rPr>
        <sz val="12"/>
        <color theme="1"/>
        <rFont val="Times New Roman"/>
        <family val="1"/>
      </rPr>
      <t xml:space="preserve">Biomimetic scale-like polysaccharide-based highly-sensitive piezoresistive sensor with </t>
    </r>
    <r>
      <rPr>
        <sz val="12"/>
        <color theme="1"/>
        <rFont val="宋体"/>
        <family val="3"/>
        <charset val="134"/>
      </rPr>
      <t>“</t>
    </r>
    <r>
      <rPr>
        <sz val="12"/>
        <color theme="1"/>
        <rFont val="Times New Roman"/>
        <family val="1"/>
      </rPr>
      <t>shell-core</t>
    </r>
    <r>
      <rPr>
        <sz val="12"/>
        <color theme="1"/>
        <rFont val="宋体"/>
        <family val="3"/>
        <charset val="134"/>
      </rPr>
      <t>”</t>
    </r>
    <r>
      <rPr>
        <sz val="12"/>
        <color theme="1"/>
        <rFont val="Times New Roman"/>
        <family val="1"/>
      </rPr>
      <t xml:space="preserve"> nanostructure </t>
    </r>
    <phoneticPr fontId="11" type="noConversion"/>
  </si>
  <si>
    <t>ZnCl2 assisted in-situ synthesis of ZIF-8/wood to prepare nitrogen-doped porous self-supporting carbon for supercapacitors</t>
    <phoneticPr fontId="11" type="noConversion"/>
  </si>
  <si>
    <t xml:space="preserve">Chemical Engineering Journal </t>
    <phoneticPr fontId="11" type="noConversion"/>
  </si>
  <si>
    <t>Selectively fractionate hemicelluloses with high molecular weight from poplar thermomechanical pulp by tetramethylammonium hydroxide</t>
    <phoneticPr fontId="11" type="noConversion"/>
  </si>
  <si>
    <t>Revealing the behavior and mechanism of surfactant-assisted liquid
permeability in Poplar wood</t>
    <phoneticPr fontId="11" type="noConversion"/>
  </si>
  <si>
    <t>Synergistic enhancement
of hygroscopicity and
micromechanical
properties of wood cell
walls through joint tung oil
and thermal modification</t>
    <phoneticPr fontId="11" type="noConversion"/>
  </si>
  <si>
    <t>Construction and
Building Materials</t>
    <phoneticPr fontId="11" type="noConversion"/>
  </si>
  <si>
    <t>Enhancing Building Energy Efficiency: Leaf Transpiration Inspired Construction of Lignin-Based Wood Plastic Composites for Building Energy Conservation</t>
    <phoneticPr fontId="11" type="noConversion"/>
  </si>
  <si>
    <t>Applied Energy</t>
    <phoneticPr fontId="11" type="noConversion"/>
  </si>
  <si>
    <t>How does phosphoric acid affect the hygroscopicity and chemical components of poplar thermally modified at low temperatures?</t>
    <phoneticPr fontId="11" type="noConversion"/>
  </si>
  <si>
    <t>Wood  Science and Technology</t>
    <phoneticPr fontId="11" type="noConversion"/>
  </si>
  <si>
    <t>Synthesis of inorganic/organic hybrid-shell antibacterial polyurea microcapsules loaded with Ag/TiO2 nanoparticles</t>
    <phoneticPr fontId="11" type="noConversion"/>
  </si>
  <si>
    <t>Colloids and Surfaces A: Physicochemical and Engineering Aspects</t>
    <phoneticPr fontId="11" type="noConversion"/>
  </si>
  <si>
    <t>A strong hydrogen bond bridging interface based on tannic acid forimproving the performance of high-filled bamboo fibers_poly (butylenesuccinate-co-butylene adipate) (PBSA)biocomposites</t>
    <phoneticPr fontId="11" type="noConversion"/>
  </si>
  <si>
    <t>High-efficient removal and adsorption mechanism of organic dyes in wastewater by KOH-activated biochar from phenol-formaldehyde resin modified wood</t>
    <phoneticPr fontId="11" type="noConversion"/>
  </si>
  <si>
    <t>Bi-anionic polyurethane-assisted thiol-polyamide resins reinforced and 
toughened high-temperature soybean meal-based wood adhesives</t>
    <phoneticPr fontId="11" type="noConversion"/>
  </si>
  <si>
    <t>Preparation of strong, water retention, and multifunctional soybean flour-based adhesive inspired by lobster shells and milk skin</t>
    <phoneticPr fontId="11" type="noConversion"/>
  </si>
  <si>
    <t>Composites Part B</t>
    <phoneticPr fontId="11" type="noConversion"/>
  </si>
  <si>
    <t>Enzyme-Induced “Sea−Island” Structure Reinforced Bio-Based Adhesive: Toward High Bonding Strength, Toughness, and Bacterial Resistance</t>
    <phoneticPr fontId="11" type="noConversion"/>
  </si>
  <si>
    <t>ACS Materials Letters</t>
    <phoneticPr fontId="11" type="noConversion"/>
  </si>
  <si>
    <t>A strong and tough supramolecular assembled β-cyclodextrin and chitin
nanocrystals protein adhesive: Synthesis, characterization, bonding
performance on three-layer plywood</t>
    <phoneticPr fontId="11" type="noConversion"/>
  </si>
  <si>
    <t>Fabrication of multi-functional biodegradable liquid mulch utilizing 
xyloglucan derived from tamarind waste for agricultural application</t>
    <phoneticPr fontId="11" type="noConversion"/>
  </si>
  <si>
    <t>林产化工加工工程</t>
    <phoneticPr fontId="11" type="noConversion"/>
  </si>
  <si>
    <t>Polymeric monolithic columns based on natural wood for rapid purification of targeted protein</t>
    <phoneticPr fontId="11" type="noConversion"/>
  </si>
  <si>
    <t>Pressure-assisted hydrothermal pretreatment for biorefinery to enhance pulp production</t>
    <phoneticPr fontId="11" type="noConversion"/>
  </si>
  <si>
    <t>Efficient and comprehensive utilization of sugarcane bagasse components through vanillic acid pretreatment</t>
    <phoneticPr fontId="11" type="noConversion"/>
  </si>
  <si>
    <t>Green and sustainable production of high-purity lignin microparticles with well-preserved substructure and enhanced anti-UV/oxidant activity using peroxide-promoted alkaline deep eutectic solvent</t>
    <phoneticPr fontId="11" type="noConversion"/>
  </si>
  <si>
    <t>Controlled production of liposomes with novel microfluidic membrane 
emulsification for application of entrapping hydrophilic and 
lipophilic drugs</t>
    <phoneticPr fontId="11" type="noConversion"/>
  </si>
  <si>
    <t>Journal of Industrial and Engineering Chemistry</t>
    <phoneticPr fontId="11" type="noConversion"/>
  </si>
  <si>
    <t>Cooperative action of polymer architecture and size on the mechanical and water retention properties of the Gleditsia sinensis galactomannan-based hydrogel</t>
    <phoneticPr fontId="11" type="noConversion"/>
  </si>
  <si>
    <t>Industrial Crops And Products</t>
    <phoneticPr fontId="11" type="noConversion"/>
  </si>
  <si>
    <t>Multifunctional composite film of curcumin Pickering emulsion stabilized by lignocellulose nanofibrils isolated from bamboo shoot shells for monitoring shrimp freshness</t>
    <phoneticPr fontId="11" type="noConversion"/>
  </si>
  <si>
    <t>Customized compatibilizer to improve the mechanical properties of polylactic acid/lignin composites via enhanced intermolecular interactions for 3D printing</t>
    <phoneticPr fontId="11" type="noConversion"/>
  </si>
  <si>
    <t>Multifunctional films with superior mechanical performance, transparency, antibacterial properties enabled by a physical and chemical dual crosslinking network construction</t>
    <phoneticPr fontId="11" type="noConversion"/>
  </si>
  <si>
    <t>3D cellulose scaffold with gradient pore structure controlled by hydrogen
bond competition: Super-strength and multifunctional oil/water separation</t>
    <phoneticPr fontId="11" type="noConversion"/>
  </si>
  <si>
    <t>Fully Exploiting Clusterization-Triggered Room Temperature Phosphorescence of Cellulose by Stepwise Rigidification for Long-Lived and Excitation Wavelength-Dependent Afterglows</t>
    <phoneticPr fontId="11" type="noConversion"/>
  </si>
  <si>
    <t>Advanced Functional Materials</t>
    <phoneticPr fontId="11" type="noConversion"/>
  </si>
  <si>
    <r>
      <rPr>
        <sz val="12"/>
        <rFont val="宋体"/>
        <family val="3"/>
        <charset val="134"/>
      </rPr>
      <t>木材科学与技术</t>
    </r>
    <phoneticPr fontId="11" type="noConversion"/>
  </si>
  <si>
    <t>Effects of shape and ratio of copper foam on thermal storage properties of the heat storage system with phase change materials</t>
    <phoneticPr fontId="11" type="noConversion"/>
  </si>
  <si>
    <t>JOURNAL OF ENERGY STORAGE</t>
    <phoneticPr fontId="11" type="noConversion"/>
  </si>
  <si>
    <t>Convert bamboo into high-performance, long-time durability, and 
fire-retardant with hyperbranched polyethylene glycol and boron</t>
    <phoneticPr fontId="11" type="noConversion"/>
  </si>
  <si>
    <t xml:space="preserve">Engineering unlocking the synergistic potential of antibacterial wood 
vinegar and porous activated carbon in the cleaner refining process </t>
    <phoneticPr fontId="11" type="noConversion"/>
  </si>
  <si>
    <t>The confinement effect on phase change materials by physicochemical 
structure of wood-based materials</t>
    <phoneticPr fontId="11" type="noConversion"/>
  </si>
  <si>
    <t>Flame retardancy and degradation process of precipitation construction of double-shell flame-retardant microcapsules</t>
    <phoneticPr fontId="11" type="noConversion"/>
  </si>
  <si>
    <t>Nanostructured, Biodoping-Activated Fungi-Modified Wood for Enhanced Cd&lt;sup&gt;2+&lt;/sup&gt; Removal: Performances and Insight on Adsorption Mechanisms</t>
    <phoneticPr fontId="11" type="noConversion"/>
  </si>
  <si>
    <t>Langmuir</t>
    <phoneticPr fontId="11" type="noConversion"/>
  </si>
  <si>
    <t>Study on the characteristics of glass fiber-reinforced polymers from recycled wind turbine blades as reinforcement in particleboard</t>
    <phoneticPr fontId="11" type="noConversion"/>
  </si>
  <si>
    <t>WILEY</t>
    <phoneticPr fontId="11" type="noConversion"/>
  </si>
  <si>
    <t>Particuology</t>
    <phoneticPr fontId="11" type="noConversion"/>
  </si>
  <si>
    <t>2023.12</t>
    <phoneticPr fontId="11" type="noConversion"/>
  </si>
  <si>
    <t>第6名</t>
    <phoneticPr fontId="11" type="noConversion"/>
  </si>
  <si>
    <t>北京林业大学2023年“羽动青春，逐梦前行”研究生师生羽毛球赛冠军</t>
    <phoneticPr fontId="11" type="noConversion"/>
  </si>
  <si>
    <t>一种纤维素表面酯化产物及其制备方法和应用</t>
    <phoneticPr fontId="11" type="noConversion"/>
  </si>
  <si>
    <t>发明</t>
    <phoneticPr fontId="11" type="noConversion"/>
  </si>
  <si>
    <t>本人为发明专利排名前三位</t>
    <phoneticPr fontId="11" type="noConversion"/>
  </si>
  <si>
    <t>本人为专硕-实用新型专利排名前两位</t>
    <phoneticPr fontId="11" type="noConversion"/>
  </si>
  <si>
    <t>一种脱甲氧基木质素及其制备方法和应用</t>
    <phoneticPr fontId="11" type="noConversion"/>
  </si>
  <si>
    <t>全国青少年生态文明教育中心，北京林业大学，中国长城绿化促进会</t>
    <phoneticPr fontId="11" type="noConversion"/>
  </si>
  <si>
    <t>经济管理学院</t>
    <phoneticPr fontId="11" type="noConversion"/>
  </si>
  <si>
    <t>会计</t>
    <phoneticPr fontId="11" type="noConversion"/>
  </si>
  <si>
    <t>林产化工（制浆造纸工程方向）</t>
    <phoneticPr fontId="11" type="noConversion"/>
  </si>
  <si>
    <t>林产化工专业（制浆造纸工程方向）</t>
    <phoneticPr fontId="11" type="noConversion"/>
  </si>
  <si>
    <t>梁希实验班（农林经济管理）</t>
    <phoneticPr fontId="11" type="noConversion"/>
  </si>
  <si>
    <t>中国学位与研究生教育学会/中国科协青少年科技中心</t>
    <phoneticPr fontId="11" type="noConversion"/>
  </si>
  <si>
    <t>全国大学生节能减排社会实践与科技竟赛委员会</t>
    <phoneticPr fontId="11" type="noConversion"/>
  </si>
  <si>
    <t>梁希实验班（林产化工专业）</t>
    <phoneticPr fontId="11" type="noConversion"/>
  </si>
  <si>
    <t>第十八届“挑战杯”全国大学生课外学术科技作品竞赛</t>
    <phoneticPr fontId="11" type="noConversion"/>
  </si>
  <si>
    <t>2241933</t>
    <phoneticPr fontId="11" type="noConversion"/>
  </si>
  <si>
    <t>学术创新奖获奖名单——科技竞赛类</t>
    <phoneticPr fontId="11" type="noConversion"/>
  </si>
  <si>
    <t>学术创新奖获奖名单——专利发明类</t>
    <phoneticPr fontId="11" type="noConversion"/>
  </si>
  <si>
    <t>学术创新奖获奖名单——学术论著类</t>
    <phoneticPr fontId="11" type="noConversion"/>
  </si>
  <si>
    <t>专项奖学金获奖名单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</si>
</sst>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8"/>
      <name val="小标宋"/>
      <family val="4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name val="宋体"/>
      <family val="3"/>
      <charset val="134"/>
    </font>
    <font>
      <sz val="14"/>
      <name val="小标宋"/>
      <family val="4"/>
      <charset val="134"/>
    </font>
    <font>
      <b/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vertAlign val="subscript"/>
      <sz val="10"/>
      <name val="Times New Roman"/>
      <family val="1"/>
    </font>
    <font>
      <sz val="10"/>
      <color theme="1"/>
      <name val="Calibri"/>
      <family val="3"/>
      <charset val="161"/>
    </font>
    <font>
      <sz val="10"/>
      <color theme="1"/>
      <name val="宋体"/>
      <family val="3"/>
      <charset val="134"/>
    </font>
    <font>
      <vertAlign val="subscript"/>
      <sz val="12"/>
      <color theme="1"/>
      <name val="Times New Roman"/>
      <family val="1"/>
    </font>
    <font>
      <sz val="12"/>
      <name val="Calibri"/>
      <family val="3"/>
      <charset val="161"/>
    </font>
    <font>
      <vertAlign val="subscript"/>
      <sz val="12"/>
      <name val="宋体"/>
      <family val="3"/>
      <charset val="134"/>
    </font>
    <font>
      <sz val="12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2" fillId="0" borderId="0"/>
  </cellStyleXfs>
  <cellXfs count="71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2" borderId="0" xfId="3" applyFill="1"/>
    <xf numFmtId="0" fontId="1" fillId="0" borderId="0" xfId="3"/>
    <xf numFmtId="0" fontId="1" fillId="0" borderId="0" xfId="3" applyAlignment="1">
      <alignment wrapText="1"/>
    </xf>
    <xf numFmtId="0" fontId="4" fillId="2" borderId="1" xfId="3" applyFont="1" applyFill="1" applyBorder="1" applyAlignment="1">
      <alignment horizontal="center" vertical="center" wrapText="1"/>
    </xf>
    <xf numFmtId="0" fontId="1" fillId="2" borderId="0" xfId="3" applyFill="1" applyAlignment="1">
      <alignment wrapText="1"/>
    </xf>
    <xf numFmtId="0" fontId="4" fillId="2" borderId="1" xfId="3" applyFont="1" applyFill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1" fillId="0" borderId="0" xfId="3" applyAlignment="1">
      <alignment vertical="center"/>
    </xf>
    <xf numFmtId="0" fontId="7" fillId="2" borderId="1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8" fillId="0" borderId="0" xfId="3" applyFont="1" applyAlignment="1">
      <alignment vertical="center"/>
    </xf>
    <xf numFmtId="0" fontId="12" fillId="0" borderId="1" xfId="3" applyFont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12" fillId="0" borderId="1" xfId="4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12" fillId="0" borderId="4" xfId="4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3" applyAlignment="1">
      <alignment horizontal="center" vertical="center"/>
    </xf>
    <xf numFmtId="0" fontId="1" fillId="2" borderId="0" xfId="3" applyFill="1" applyAlignment="1">
      <alignment horizontal="center" vertical="center" wrapText="1"/>
    </xf>
    <xf numFmtId="0" fontId="1" fillId="2" borderId="0" xfId="3" applyFill="1" applyAlignment="1">
      <alignment horizontal="center" vertical="center"/>
    </xf>
    <xf numFmtId="0" fontId="12" fillId="0" borderId="3" xfId="4" applyBorder="1" applyAlignment="1">
      <alignment horizontal="center" vertical="center" wrapText="1"/>
    </xf>
    <xf numFmtId="0" fontId="4" fillId="0" borderId="0" xfId="3" applyFont="1" applyAlignment="1">
      <alignment horizontal="left" vertical="center" wrapText="1"/>
    </xf>
    <xf numFmtId="0" fontId="3" fillId="0" borderId="0" xfId="3" applyFont="1"/>
    <xf numFmtId="0" fontId="8" fillId="0" borderId="0" xfId="3" applyFont="1"/>
    <xf numFmtId="0" fontId="1" fillId="0" borderId="1" xfId="3" applyBorder="1" applyAlignment="1">
      <alignment horizontal="center" vertical="center"/>
    </xf>
    <xf numFmtId="0" fontId="24" fillId="0" borderId="0" xfId="3" applyFont="1"/>
    <xf numFmtId="0" fontId="3" fillId="2" borderId="1" xfId="3" applyFont="1" applyFill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/>
    </xf>
    <xf numFmtId="0" fontId="14" fillId="0" borderId="2" xfId="3" applyFont="1" applyBorder="1" applyAlignment="1">
      <alignment horizontal="center" vertical="center"/>
    </xf>
    <xf numFmtId="49" fontId="3" fillId="0" borderId="1" xfId="3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2" xfId="4" applyBorder="1" applyAlignment="1">
      <alignment horizontal="center" vertical="center" wrapText="1"/>
    </xf>
    <xf numFmtId="0" fontId="12" fillId="0" borderId="3" xfId="4" applyBorder="1" applyAlignment="1">
      <alignment horizontal="center" vertical="center" wrapText="1"/>
    </xf>
    <xf numFmtId="0" fontId="12" fillId="0" borderId="4" xfId="4" applyBorder="1" applyAlignment="1">
      <alignment horizontal="center" vertical="center" wrapText="1"/>
    </xf>
    <xf numFmtId="49" fontId="1" fillId="0" borderId="2" xfId="4" applyNumberFormat="1" applyFont="1" applyBorder="1" applyAlignment="1">
      <alignment horizontal="center" vertical="center" wrapText="1"/>
    </xf>
    <xf numFmtId="49" fontId="1" fillId="0" borderId="3" xfId="4" applyNumberFormat="1" applyFont="1" applyBorder="1" applyAlignment="1">
      <alignment horizontal="center" vertical="center" wrapText="1"/>
    </xf>
    <xf numFmtId="49" fontId="1" fillId="0" borderId="4" xfId="4" applyNumberFormat="1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4" fillId="0" borderId="4" xfId="4" applyFont="1" applyBorder="1" applyAlignment="1">
      <alignment horizontal="center" vertical="center" wrapText="1"/>
    </xf>
    <xf numFmtId="49" fontId="14" fillId="0" borderId="2" xfId="4" applyNumberFormat="1" applyFont="1" applyBorder="1" applyAlignment="1">
      <alignment horizontal="center" vertical="center" wrapText="1"/>
    </xf>
    <xf numFmtId="49" fontId="14" fillId="0" borderId="4" xfId="4" applyNumberFormat="1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49" fontId="12" fillId="0" borderId="2" xfId="4" applyNumberFormat="1" applyBorder="1" applyAlignment="1">
      <alignment horizontal="center" vertical="center" wrapText="1"/>
    </xf>
    <xf numFmtId="49" fontId="12" fillId="0" borderId="3" xfId="4" applyNumberFormat="1" applyBorder="1" applyAlignment="1">
      <alignment horizontal="center" vertical="center" wrapText="1"/>
    </xf>
    <xf numFmtId="49" fontId="12" fillId="0" borderId="4" xfId="4" applyNumberForma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 wrapText="1"/>
    </xf>
    <xf numFmtId="49" fontId="1" fillId="0" borderId="3" xfId="3" applyNumberFormat="1" applyBorder="1" applyAlignment="1">
      <alignment horizontal="center" vertical="center" wrapText="1"/>
    </xf>
    <xf numFmtId="49" fontId="1" fillId="0" borderId="4" xfId="3" applyNumberForma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</cellXfs>
  <cellStyles count="5">
    <cellStyle name="0,0_x000d__x000a_NA_x000d__x000a_" xfId="1" xr:uid="{00000000-0005-0000-0000-000000000000}"/>
    <cellStyle name="常规" xfId="0" builtinId="0"/>
    <cellStyle name="常规 2" xfId="3" xr:uid="{00000000-0005-0000-0000-000002000000}"/>
    <cellStyle name="常规 2 2" xfId="4" xr:uid="{00000000-0005-0000-0000-000003000000}"/>
    <cellStyle name="常规 2 3" xfId="2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69850</xdr:colOff>
      <xdr:row>1</xdr:row>
      <xdr:rowOff>119549</xdr:rowOff>
    </xdr:from>
    <xdr:to>
      <xdr:col>14</xdr:col>
      <xdr:colOff>604695</xdr:colOff>
      <xdr:row>11</xdr:row>
      <xdr:rowOff>132507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5F23371-0DE9-9E73-2D00-91D64B113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3350" y="1376849"/>
          <a:ext cx="6021245" cy="2933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219364</xdr:colOff>
      <xdr:row>2</xdr:row>
      <xdr:rowOff>173182</xdr:rowOff>
    </xdr:from>
    <xdr:to>
      <xdr:col>21</xdr:col>
      <xdr:colOff>665413</xdr:colOff>
      <xdr:row>10</xdr:row>
      <xdr:rowOff>1708727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3D3B86E1-9ADA-9FA1-DF02-61D4A6092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61819" y="1812637"/>
          <a:ext cx="8620230" cy="12596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90715</xdr:colOff>
      <xdr:row>2</xdr:row>
      <xdr:rowOff>163285</xdr:rowOff>
    </xdr:from>
    <xdr:to>
      <xdr:col>21</xdr:col>
      <xdr:colOff>437802</xdr:colOff>
      <xdr:row>44</xdr:row>
      <xdr:rowOff>176850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7C1B3AA-DE08-40B9-96C7-55A73871D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60715" y="2857499"/>
          <a:ext cx="8620230" cy="125960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119529</xdr:colOff>
      <xdr:row>2</xdr:row>
      <xdr:rowOff>67236</xdr:rowOff>
    </xdr:from>
    <xdr:to>
      <xdr:col>23</xdr:col>
      <xdr:colOff>492230</xdr:colOff>
      <xdr:row>20</xdr:row>
      <xdr:rowOff>254679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3ED79EB-94D0-4B64-8B64-6B353F7F5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78941" y="1322295"/>
          <a:ext cx="8620230" cy="12596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zoomScaleSheetLayoutView="85" workbookViewId="0">
      <selection activeCell="C8" sqref="C8"/>
    </sheetView>
  </sheetViews>
  <sheetFormatPr defaultColWidth="9" defaultRowHeight="27.95" customHeight="1" x14ac:dyDescent="0.2"/>
  <cols>
    <col min="1" max="1" width="9" style="9"/>
    <col min="2" max="2" width="13.125" style="9" customWidth="1"/>
    <col min="3" max="3" width="40.125" style="9" customWidth="1"/>
    <col min="4" max="4" width="20.875" style="9" customWidth="1"/>
    <col min="5" max="5" width="22.375" style="9" customWidth="1"/>
    <col min="6" max="6" width="12.625" style="9" customWidth="1"/>
    <col min="7" max="256" width="9" style="9"/>
    <col min="257" max="257" width="10.75" style="9" customWidth="1"/>
    <col min="258" max="258" width="15" style="9" customWidth="1"/>
    <col min="259" max="259" width="29.375" style="9" customWidth="1"/>
    <col min="260" max="260" width="19.25" style="9" customWidth="1"/>
    <col min="261" max="261" width="25.625" style="9" customWidth="1"/>
    <col min="262" max="512" width="9" style="9"/>
    <col min="513" max="513" width="10.75" style="9" customWidth="1"/>
    <col min="514" max="514" width="15" style="9" customWidth="1"/>
    <col min="515" max="515" width="29.375" style="9" customWidth="1"/>
    <col min="516" max="516" width="19.25" style="9" customWidth="1"/>
    <col min="517" max="517" width="25.625" style="9" customWidth="1"/>
    <col min="518" max="768" width="9" style="9"/>
    <col min="769" max="769" width="10.75" style="9" customWidth="1"/>
    <col min="770" max="770" width="15" style="9" customWidth="1"/>
    <col min="771" max="771" width="29.375" style="9" customWidth="1"/>
    <col min="772" max="772" width="19.25" style="9" customWidth="1"/>
    <col min="773" max="773" width="25.625" style="9" customWidth="1"/>
    <col min="774" max="1024" width="9" style="9"/>
    <col min="1025" max="1025" width="10.75" style="9" customWidth="1"/>
    <col min="1026" max="1026" width="15" style="9" customWidth="1"/>
    <col min="1027" max="1027" width="29.375" style="9" customWidth="1"/>
    <col min="1028" max="1028" width="19.25" style="9" customWidth="1"/>
    <col min="1029" max="1029" width="25.625" style="9" customWidth="1"/>
    <col min="1030" max="1280" width="9" style="9"/>
    <col min="1281" max="1281" width="10.75" style="9" customWidth="1"/>
    <col min="1282" max="1282" width="15" style="9" customWidth="1"/>
    <col min="1283" max="1283" width="29.375" style="9" customWidth="1"/>
    <col min="1284" max="1284" width="19.25" style="9" customWidth="1"/>
    <col min="1285" max="1285" width="25.625" style="9" customWidth="1"/>
    <col min="1286" max="1536" width="9" style="9"/>
    <col min="1537" max="1537" width="10.75" style="9" customWidth="1"/>
    <col min="1538" max="1538" width="15" style="9" customWidth="1"/>
    <col min="1539" max="1539" width="29.375" style="9" customWidth="1"/>
    <col min="1540" max="1540" width="19.25" style="9" customWidth="1"/>
    <col min="1541" max="1541" width="25.625" style="9" customWidth="1"/>
    <col min="1542" max="1792" width="9" style="9"/>
    <col min="1793" max="1793" width="10.75" style="9" customWidth="1"/>
    <col min="1794" max="1794" width="15" style="9" customWidth="1"/>
    <col min="1795" max="1795" width="29.375" style="9" customWidth="1"/>
    <col min="1796" max="1796" width="19.25" style="9" customWidth="1"/>
    <col min="1797" max="1797" width="25.625" style="9" customWidth="1"/>
    <col min="1798" max="2048" width="9" style="9"/>
    <col min="2049" max="2049" width="10.75" style="9" customWidth="1"/>
    <col min="2050" max="2050" width="15" style="9" customWidth="1"/>
    <col min="2051" max="2051" width="29.375" style="9" customWidth="1"/>
    <col min="2052" max="2052" width="19.25" style="9" customWidth="1"/>
    <col min="2053" max="2053" width="25.625" style="9" customWidth="1"/>
    <col min="2054" max="2304" width="9" style="9"/>
    <col min="2305" max="2305" width="10.75" style="9" customWidth="1"/>
    <col min="2306" max="2306" width="15" style="9" customWidth="1"/>
    <col min="2307" max="2307" width="29.375" style="9" customWidth="1"/>
    <col min="2308" max="2308" width="19.25" style="9" customWidth="1"/>
    <col min="2309" max="2309" width="25.625" style="9" customWidth="1"/>
    <col min="2310" max="2560" width="9" style="9"/>
    <col min="2561" max="2561" width="10.75" style="9" customWidth="1"/>
    <col min="2562" max="2562" width="15" style="9" customWidth="1"/>
    <col min="2563" max="2563" width="29.375" style="9" customWidth="1"/>
    <col min="2564" max="2564" width="19.25" style="9" customWidth="1"/>
    <col min="2565" max="2565" width="25.625" style="9" customWidth="1"/>
    <col min="2566" max="2816" width="9" style="9"/>
    <col min="2817" max="2817" width="10.75" style="9" customWidth="1"/>
    <col min="2818" max="2818" width="15" style="9" customWidth="1"/>
    <col min="2819" max="2819" width="29.375" style="9" customWidth="1"/>
    <col min="2820" max="2820" width="19.25" style="9" customWidth="1"/>
    <col min="2821" max="2821" width="25.625" style="9" customWidth="1"/>
    <col min="2822" max="3072" width="9" style="9"/>
    <col min="3073" max="3073" width="10.75" style="9" customWidth="1"/>
    <col min="3074" max="3074" width="15" style="9" customWidth="1"/>
    <col min="3075" max="3075" width="29.375" style="9" customWidth="1"/>
    <col min="3076" max="3076" width="19.25" style="9" customWidth="1"/>
    <col min="3077" max="3077" width="25.625" style="9" customWidth="1"/>
    <col min="3078" max="3328" width="9" style="9"/>
    <col min="3329" max="3329" width="10.75" style="9" customWidth="1"/>
    <col min="3330" max="3330" width="15" style="9" customWidth="1"/>
    <col min="3331" max="3331" width="29.375" style="9" customWidth="1"/>
    <col min="3332" max="3332" width="19.25" style="9" customWidth="1"/>
    <col min="3333" max="3333" width="25.625" style="9" customWidth="1"/>
    <col min="3334" max="3584" width="9" style="9"/>
    <col min="3585" max="3585" width="10.75" style="9" customWidth="1"/>
    <col min="3586" max="3586" width="15" style="9" customWidth="1"/>
    <col min="3587" max="3587" width="29.375" style="9" customWidth="1"/>
    <col min="3588" max="3588" width="19.25" style="9" customWidth="1"/>
    <col min="3589" max="3589" width="25.625" style="9" customWidth="1"/>
    <col min="3590" max="3840" width="9" style="9"/>
    <col min="3841" max="3841" width="10.75" style="9" customWidth="1"/>
    <col min="3842" max="3842" width="15" style="9" customWidth="1"/>
    <col min="3843" max="3843" width="29.375" style="9" customWidth="1"/>
    <col min="3844" max="3844" width="19.25" style="9" customWidth="1"/>
    <col min="3845" max="3845" width="25.625" style="9" customWidth="1"/>
    <col min="3846" max="4096" width="9" style="9"/>
    <col min="4097" max="4097" width="10.75" style="9" customWidth="1"/>
    <col min="4098" max="4098" width="15" style="9" customWidth="1"/>
    <col min="4099" max="4099" width="29.375" style="9" customWidth="1"/>
    <col min="4100" max="4100" width="19.25" style="9" customWidth="1"/>
    <col min="4101" max="4101" width="25.625" style="9" customWidth="1"/>
    <col min="4102" max="4352" width="9" style="9"/>
    <col min="4353" max="4353" width="10.75" style="9" customWidth="1"/>
    <col min="4354" max="4354" width="15" style="9" customWidth="1"/>
    <col min="4355" max="4355" width="29.375" style="9" customWidth="1"/>
    <col min="4356" max="4356" width="19.25" style="9" customWidth="1"/>
    <col min="4357" max="4357" width="25.625" style="9" customWidth="1"/>
    <col min="4358" max="4608" width="9" style="9"/>
    <col min="4609" max="4609" width="10.75" style="9" customWidth="1"/>
    <col min="4610" max="4610" width="15" style="9" customWidth="1"/>
    <col min="4611" max="4611" width="29.375" style="9" customWidth="1"/>
    <col min="4612" max="4612" width="19.25" style="9" customWidth="1"/>
    <col min="4613" max="4613" width="25.625" style="9" customWidth="1"/>
    <col min="4614" max="4864" width="9" style="9"/>
    <col min="4865" max="4865" width="10.75" style="9" customWidth="1"/>
    <col min="4866" max="4866" width="15" style="9" customWidth="1"/>
    <col min="4867" max="4867" width="29.375" style="9" customWidth="1"/>
    <col min="4868" max="4868" width="19.25" style="9" customWidth="1"/>
    <col min="4869" max="4869" width="25.625" style="9" customWidth="1"/>
    <col min="4870" max="5120" width="9" style="9"/>
    <col min="5121" max="5121" width="10.75" style="9" customWidth="1"/>
    <col min="5122" max="5122" width="15" style="9" customWidth="1"/>
    <col min="5123" max="5123" width="29.375" style="9" customWidth="1"/>
    <col min="5124" max="5124" width="19.25" style="9" customWidth="1"/>
    <col min="5125" max="5125" width="25.625" style="9" customWidth="1"/>
    <col min="5126" max="5376" width="9" style="9"/>
    <col min="5377" max="5377" width="10.75" style="9" customWidth="1"/>
    <col min="5378" max="5378" width="15" style="9" customWidth="1"/>
    <col min="5379" max="5379" width="29.375" style="9" customWidth="1"/>
    <col min="5380" max="5380" width="19.25" style="9" customWidth="1"/>
    <col min="5381" max="5381" width="25.625" style="9" customWidth="1"/>
    <col min="5382" max="5632" width="9" style="9"/>
    <col min="5633" max="5633" width="10.75" style="9" customWidth="1"/>
    <col min="5634" max="5634" width="15" style="9" customWidth="1"/>
    <col min="5635" max="5635" width="29.375" style="9" customWidth="1"/>
    <col min="5636" max="5636" width="19.25" style="9" customWidth="1"/>
    <col min="5637" max="5637" width="25.625" style="9" customWidth="1"/>
    <col min="5638" max="5888" width="9" style="9"/>
    <col min="5889" max="5889" width="10.75" style="9" customWidth="1"/>
    <col min="5890" max="5890" width="15" style="9" customWidth="1"/>
    <col min="5891" max="5891" width="29.375" style="9" customWidth="1"/>
    <col min="5892" max="5892" width="19.25" style="9" customWidth="1"/>
    <col min="5893" max="5893" width="25.625" style="9" customWidth="1"/>
    <col min="5894" max="6144" width="9" style="9"/>
    <col min="6145" max="6145" width="10.75" style="9" customWidth="1"/>
    <col min="6146" max="6146" width="15" style="9" customWidth="1"/>
    <col min="6147" max="6147" width="29.375" style="9" customWidth="1"/>
    <col min="6148" max="6148" width="19.25" style="9" customWidth="1"/>
    <col min="6149" max="6149" width="25.625" style="9" customWidth="1"/>
    <col min="6150" max="6400" width="9" style="9"/>
    <col min="6401" max="6401" width="10.75" style="9" customWidth="1"/>
    <col min="6402" max="6402" width="15" style="9" customWidth="1"/>
    <col min="6403" max="6403" width="29.375" style="9" customWidth="1"/>
    <col min="6404" max="6404" width="19.25" style="9" customWidth="1"/>
    <col min="6405" max="6405" width="25.625" style="9" customWidth="1"/>
    <col min="6406" max="6656" width="9" style="9"/>
    <col min="6657" max="6657" width="10.75" style="9" customWidth="1"/>
    <col min="6658" max="6658" width="15" style="9" customWidth="1"/>
    <col min="6659" max="6659" width="29.375" style="9" customWidth="1"/>
    <col min="6660" max="6660" width="19.25" style="9" customWidth="1"/>
    <col min="6661" max="6661" width="25.625" style="9" customWidth="1"/>
    <col min="6662" max="6912" width="9" style="9"/>
    <col min="6913" max="6913" width="10.75" style="9" customWidth="1"/>
    <col min="6914" max="6914" width="15" style="9" customWidth="1"/>
    <col min="6915" max="6915" width="29.375" style="9" customWidth="1"/>
    <col min="6916" max="6916" width="19.25" style="9" customWidth="1"/>
    <col min="6917" max="6917" width="25.625" style="9" customWidth="1"/>
    <col min="6918" max="7168" width="9" style="9"/>
    <col min="7169" max="7169" width="10.75" style="9" customWidth="1"/>
    <col min="7170" max="7170" width="15" style="9" customWidth="1"/>
    <col min="7171" max="7171" width="29.375" style="9" customWidth="1"/>
    <col min="7172" max="7172" width="19.25" style="9" customWidth="1"/>
    <col min="7173" max="7173" width="25.625" style="9" customWidth="1"/>
    <col min="7174" max="7424" width="9" style="9"/>
    <col min="7425" max="7425" width="10.75" style="9" customWidth="1"/>
    <col min="7426" max="7426" width="15" style="9" customWidth="1"/>
    <col min="7427" max="7427" width="29.375" style="9" customWidth="1"/>
    <col min="7428" max="7428" width="19.25" style="9" customWidth="1"/>
    <col min="7429" max="7429" width="25.625" style="9" customWidth="1"/>
    <col min="7430" max="7680" width="9" style="9"/>
    <col min="7681" max="7681" width="10.75" style="9" customWidth="1"/>
    <col min="7682" max="7682" width="15" style="9" customWidth="1"/>
    <col min="7683" max="7683" width="29.375" style="9" customWidth="1"/>
    <col min="7684" max="7684" width="19.25" style="9" customWidth="1"/>
    <col min="7685" max="7685" width="25.625" style="9" customWidth="1"/>
    <col min="7686" max="7936" width="9" style="9"/>
    <col min="7937" max="7937" width="10.75" style="9" customWidth="1"/>
    <col min="7938" max="7938" width="15" style="9" customWidth="1"/>
    <col min="7939" max="7939" width="29.375" style="9" customWidth="1"/>
    <col min="7940" max="7940" width="19.25" style="9" customWidth="1"/>
    <col min="7941" max="7941" width="25.625" style="9" customWidth="1"/>
    <col min="7942" max="8192" width="9" style="9"/>
    <col min="8193" max="8193" width="10.75" style="9" customWidth="1"/>
    <col min="8194" max="8194" width="15" style="9" customWidth="1"/>
    <col min="8195" max="8195" width="29.375" style="9" customWidth="1"/>
    <col min="8196" max="8196" width="19.25" style="9" customWidth="1"/>
    <col min="8197" max="8197" width="25.625" style="9" customWidth="1"/>
    <col min="8198" max="8448" width="9" style="9"/>
    <col min="8449" max="8449" width="10.75" style="9" customWidth="1"/>
    <col min="8450" max="8450" width="15" style="9" customWidth="1"/>
    <col min="8451" max="8451" width="29.375" style="9" customWidth="1"/>
    <col min="8452" max="8452" width="19.25" style="9" customWidth="1"/>
    <col min="8453" max="8453" width="25.625" style="9" customWidth="1"/>
    <col min="8454" max="8704" width="9" style="9"/>
    <col min="8705" max="8705" width="10.75" style="9" customWidth="1"/>
    <col min="8706" max="8706" width="15" style="9" customWidth="1"/>
    <col min="8707" max="8707" width="29.375" style="9" customWidth="1"/>
    <col min="8708" max="8708" width="19.25" style="9" customWidth="1"/>
    <col min="8709" max="8709" width="25.625" style="9" customWidth="1"/>
    <col min="8710" max="8960" width="9" style="9"/>
    <col min="8961" max="8961" width="10.75" style="9" customWidth="1"/>
    <col min="8962" max="8962" width="15" style="9" customWidth="1"/>
    <col min="8963" max="8963" width="29.375" style="9" customWidth="1"/>
    <col min="8964" max="8964" width="19.25" style="9" customWidth="1"/>
    <col min="8965" max="8965" width="25.625" style="9" customWidth="1"/>
    <col min="8966" max="9216" width="9" style="9"/>
    <col min="9217" max="9217" width="10.75" style="9" customWidth="1"/>
    <col min="9218" max="9218" width="15" style="9" customWidth="1"/>
    <col min="9219" max="9219" width="29.375" style="9" customWidth="1"/>
    <col min="9220" max="9220" width="19.25" style="9" customWidth="1"/>
    <col min="9221" max="9221" width="25.625" style="9" customWidth="1"/>
    <col min="9222" max="9472" width="9" style="9"/>
    <col min="9473" max="9473" width="10.75" style="9" customWidth="1"/>
    <col min="9474" max="9474" width="15" style="9" customWidth="1"/>
    <col min="9475" max="9475" width="29.375" style="9" customWidth="1"/>
    <col min="9476" max="9476" width="19.25" style="9" customWidth="1"/>
    <col min="9477" max="9477" width="25.625" style="9" customWidth="1"/>
    <col min="9478" max="9728" width="9" style="9"/>
    <col min="9729" max="9729" width="10.75" style="9" customWidth="1"/>
    <col min="9730" max="9730" width="15" style="9" customWidth="1"/>
    <col min="9731" max="9731" width="29.375" style="9" customWidth="1"/>
    <col min="9732" max="9732" width="19.25" style="9" customWidth="1"/>
    <col min="9733" max="9733" width="25.625" style="9" customWidth="1"/>
    <col min="9734" max="9984" width="9" style="9"/>
    <col min="9985" max="9985" width="10.75" style="9" customWidth="1"/>
    <col min="9986" max="9986" width="15" style="9" customWidth="1"/>
    <col min="9987" max="9987" width="29.375" style="9" customWidth="1"/>
    <col min="9988" max="9988" width="19.25" style="9" customWidth="1"/>
    <col min="9989" max="9989" width="25.625" style="9" customWidth="1"/>
    <col min="9990" max="10240" width="9" style="9"/>
    <col min="10241" max="10241" width="10.75" style="9" customWidth="1"/>
    <col min="10242" max="10242" width="15" style="9" customWidth="1"/>
    <col min="10243" max="10243" width="29.375" style="9" customWidth="1"/>
    <col min="10244" max="10244" width="19.25" style="9" customWidth="1"/>
    <col min="10245" max="10245" width="25.625" style="9" customWidth="1"/>
    <col min="10246" max="10496" width="9" style="9"/>
    <col min="10497" max="10497" width="10.75" style="9" customWidth="1"/>
    <col min="10498" max="10498" width="15" style="9" customWidth="1"/>
    <col min="10499" max="10499" width="29.375" style="9" customWidth="1"/>
    <col min="10500" max="10500" width="19.25" style="9" customWidth="1"/>
    <col min="10501" max="10501" width="25.625" style="9" customWidth="1"/>
    <col min="10502" max="10752" width="9" style="9"/>
    <col min="10753" max="10753" width="10.75" style="9" customWidth="1"/>
    <col min="10754" max="10754" width="15" style="9" customWidth="1"/>
    <col min="10755" max="10755" width="29.375" style="9" customWidth="1"/>
    <col min="10756" max="10756" width="19.25" style="9" customWidth="1"/>
    <col min="10757" max="10757" width="25.625" style="9" customWidth="1"/>
    <col min="10758" max="11008" width="9" style="9"/>
    <col min="11009" max="11009" width="10.75" style="9" customWidth="1"/>
    <col min="11010" max="11010" width="15" style="9" customWidth="1"/>
    <col min="11011" max="11011" width="29.375" style="9" customWidth="1"/>
    <col min="11012" max="11012" width="19.25" style="9" customWidth="1"/>
    <col min="11013" max="11013" width="25.625" style="9" customWidth="1"/>
    <col min="11014" max="11264" width="9" style="9"/>
    <col min="11265" max="11265" width="10.75" style="9" customWidth="1"/>
    <col min="11266" max="11266" width="15" style="9" customWidth="1"/>
    <col min="11267" max="11267" width="29.375" style="9" customWidth="1"/>
    <col min="11268" max="11268" width="19.25" style="9" customWidth="1"/>
    <col min="11269" max="11269" width="25.625" style="9" customWidth="1"/>
    <col min="11270" max="11520" width="9" style="9"/>
    <col min="11521" max="11521" width="10.75" style="9" customWidth="1"/>
    <col min="11522" max="11522" width="15" style="9" customWidth="1"/>
    <col min="11523" max="11523" width="29.375" style="9" customWidth="1"/>
    <col min="11524" max="11524" width="19.25" style="9" customWidth="1"/>
    <col min="11525" max="11525" width="25.625" style="9" customWidth="1"/>
    <col min="11526" max="11776" width="9" style="9"/>
    <col min="11777" max="11777" width="10.75" style="9" customWidth="1"/>
    <col min="11778" max="11778" width="15" style="9" customWidth="1"/>
    <col min="11779" max="11779" width="29.375" style="9" customWidth="1"/>
    <col min="11780" max="11780" width="19.25" style="9" customWidth="1"/>
    <col min="11781" max="11781" width="25.625" style="9" customWidth="1"/>
    <col min="11782" max="12032" width="9" style="9"/>
    <col min="12033" max="12033" width="10.75" style="9" customWidth="1"/>
    <col min="12034" max="12034" width="15" style="9" customWidth="1"/>
    <col min="12035" max="12035" width="29.375" style="9" customWidth="1"/>
    <col min="12036" max="12036" width="19.25" style="9" customWidth="1"/>
    <col min="12037" max="12037" width="25.625" style="9" customWidth="1"/>
    <col min="12038" max="12288" width="9" style="9"/>
    <col min="12289" max="12289" width="10.75" style="9" customWidth="1"/>
    <col min="12290" max="12290" width="15" style="9" customWidth="1"/>
    <col min="12291" max="12291" width="29.375" style="9" customWidth="1"/>
    <col min="12292" max="12292" width="19.25" style="9" customWidth="1"/>
    <col min="12293" max="12293" width="25.625" style="9" customWidth="1"/>
    <col min="12294" max="12544" width="9" style="9"/>
    <col min="12545" max="12545" width="10.75" style="9" customWidth="1"/>
    <col min="12546" max="12546" width="15" style="9" customWidth="1"/>
    <col min="12547" max="12547" width="29.375" style="9" customWidth="1"/>
    <col min="12548" max="12548" width="19.25" style="9" customWidth="1"/>
    <col min="12549" max="12549" width="25.625" style="9" customWidth="1"/>
    <col min="12550" max="12800" width="9" style="9"/>
    <col min="12801" max="12801" width="10.75" style="9" customWidth="1"/>
    <col min="12802" max="12802" width="15" style="9" customWidth="1"/>
    <col min="12803" max="12803" width="29.375" style="9" customWidth="1"/>
    <col min="12804" max="12804" width="19.25" style="9" customWidth="1"/>
    <col min="12805" max="12805" width="25.625" style="9" customWidth="1"/>
    <col min="12806" max="13056" width="9" style="9"/>
    <col min="13057" max="13057" width="10.75" style="9" customWidth="1"/>
    <col min="13058" max="13058" width="15" style="9" customWidth="1"/>
    <col min="13059" max="13059" width="29.375" style="9" customWidth="1"/>
    <col min="13060" max="13060" width="19.25" style="9" customWidth="1"/>
    <col min="13061" max="13061" width="25.625" style="9" customWidth="1"/>
    <col min="13062" max="13312" width="9" style="9"/>
    <col min="13313" max="13313" width="10.75" style="9" customWidth="1"/>
    <col min="13314" max="13314" width="15" style="9" customWidth="1"/>
    <col min="13315" max="13315" width="29.375" style="9" customWidth="1"/>
    <col min="13316" max="13316" width="19.25" style="9" customWidth="1"/>
    <col min="13317" max="13317" width="25.625" style="9" customWidth="1"/>
    <col min="13318" max="13568" width="9" style="9"/>
    <col min="13569" max="13569" width="10.75" style="9" customWidth="1"/>
    <col min="13570" max="13570" width="15" style="9" customWidth="1"/>
    <col min="13571" max="13571" width="29.375" style="9" customWidth="1"/>
    <col min="13572" max="13572" width="19.25" style="9" customWidth="1"/>
    <col min="13573" max="13573" width="25.625" style="9" customWidth="1"/>
    <col min="13574" max="13824" width="9" style="9"/>
    <col min="13825" max="13825" width="10.75" style="9" customWidth="1"/>
    <col min="13826" max="13826" width="15" style="9" customWidth="1"/>
    <col min="13827" max="13827" width="29.375" style="9" customWidth="1"/>
    <col min="13828" max="13828" width="19.25" style="9" customWidth="1"/>
    <col min="13829" max="13829" width="25.625" style="9" customWidth="1"/>
    <col min="13830" max="14080" width="9" style="9"/>
    <col min="14081" max="14081" width="10.75" style="9" customWidth="1"/>
    <col min="14082" max="14082" width="15" style="9" customWidth="1"/>
    <col min="14083" max="14083" width="29.375" style="9" customWidth="1"/>
    <col min="14084" max="14084" width="19.25" style="9" customWidth="1"/>
    <col min="14085" max="14085" width="25.625" style="9" customWidth="1"/>
    <col min="14086" max="14336" width="9" style="9"/>
    <col min="14337" max="14337" width="10.75" style="9" customWidth="1"/>
    <col min="14338" max="14338" width="15" style="9" customWidth="1"/>
    <col min="14339" max="14339" width="29.375" style="9" customWidth="1"/>
    <col min="14340" max="14340" width="19.25" style="9" customWidth="1"/>
    <col min="14341" max="14341" width="25.625" style="9" customWidth="1"/>
    <col min="14342" max="14592" width="9" style="9"/>
    <col min="14593" max="14593" width="10.75" style="9" customWidth="1"/>
    <col min="14594" max="14594" width="15" style="9" customWidth="1"/>
    <col min="14595" max="14595" width="29.375" style="9" customWidth="1"/>
    <col min="14596" max="14596" width="19.25" style="9" customWidth="1"/>
    <col min="14597" max="14597" width="25.625" style="9" customWidth="1"/>
    <col min="14598" max="14848" width="9" style="9"/>
    <col min="14849" max="14849" width="10.75" style="9" customWidth="1"/>
    <col min="14850" max="14850" width="15" style="9" customWidth="1"/>
    <col min="14851" max="14851" width="29.375" style="9" customWidth="1"/>
    <col min="14852" max="14852" width="19.25" style="9" customWidth="1"/>
    <col min="14853" max="14853" width="25.625" style="9" customWidth="1"/>
    <col min="14854" max="15104" width="9" style="9"/>
    <col min="15105" max="15105" width="10.75" style="9" customWidth="1"/>
    <col min="15106" max="15106" width="15" style="9" customWidth="1"/>
    <col min="15107" max="15107" width="29.375" style="9" customWidth="1"/>
    <col min="15108" max="15108" width="19.25" style="9" customWidth="1"/>
    <col min="15109" max="15109" width="25.625" style="9" customWidth="1"/>
    <col min="15110" max="15360" width="9" style="9"/>
    <col min="15361" max="15361" width="10.75" style="9" customWidth="1"/>
    <col min="15362" max="15362" width="15" style="9" customWidth="1"/>
    <col min="15363" max="15363" width="29.375" style="9" customWidth="1"/>
    <col min="15364" max="15364" width="19.25" style="9" customWidth="1"/>
    <col min="15365" max="15365" width="25.625" style="9" customWidth="1"/>
    <col min="15366" max="15616" width="9" style="9"/>
    <col min="15617" max="15617" width="10.75" style="9" customWidth="1"/>
    <col min="15618" max="15618" width="15" style="9" customWidth="1"/>
    <col min="15619" max="15619" width="29.375" style="9" customWidth="1"/>
    <col min="15620" max="15620" width="19.25" style="9" customWidth="1"/>
    <col min="15621" max="15621" width="25.625" style="9" customWidth="1"/>
    <col min="15622" max="15872" width="9" style="9"/>
    <col min="15873" max="15873" width="10.75" style="9" customWidth="1"/>
    <col min="15874" max="15874" width="15" style="9" customWidth="1"/>
    <col min="15875" max="15875" width="29.375" style="9" customWidth="1"/>
    <col min="15876" max="15876" width="19.25" style="9" customWidth="1"/>
    <col min="15877" max="15877" width="25.625" style="9" customWidth="1"/>
    <col min="15878" max="16128" width="9" style="9"/>
    <col min="16129" max="16129" width="10.75" style="9" customWidth="1"/>
    <col min="16130" max="16130" width="15" style="9" customWidth="1"/>
    <col min="16131" max="16131" width="29.375" style="9" customWidth="1"/>
    <col min="16132" max="16132" width="19.25" style="9" customWidth="1"/>
    <col min="16133" max="16133" width="25.625" style="9" customWidth="1"/>
    <col min="16134" max="16384" width="9" style="9"/>
  </cols>
  <sheetData>
    <row r="1" spans="1:6" ht="36" customHeight="1" x14ac:dyDescent="0.2">
      <c r="A1" s="45" t="s">
        <v>323</v>
      </c>
      <c r="B1" s="46"/>
      <c r="C1" s="46"/>
      <c r="D1" s="46"/>
      <c r="E1" s="46"/>
      <c r="F1" s="46"/>
    </row>
    <row r="2" spans="1:6" s="13" customFormat="1" ht="21.95" customHeight="1" x14ac:dyDescent="0.2">
      <c r="A2" s="47" t="s">
        <v>0</v>
      </c>
      <c r="B2" s="47"/>
      <c r="C2" s="47"/>
      <c r="D2" s="47"/>
      <c r="E2" s="47"/>
      <c r="F2" s="47"/>
    </row>
    <row r="3" spans="1:6" s="13" customFormat="1" ht="27.95" customHeight="1" x14ac:dyDescent="0.2">
      <c r="A3" s="39" t="s">
        <v>1</v>
      </c>
      <c r="B3" s="39" t="s">
        <v>2</v>
      </c>
      <c r="C3" s="40" t="s">
        <v>3</v>
      </c>
      <c r="D3" s="40" t="s">
        <v>4</v>
      </c>
      <c r="E3" s="40" t="s">
        <v>5</v>
      </c>
      <c r="F3" s="40" t="s">
        <v>6</v>
      </c>
    </row>
    <row r="4" spans="1:6" s="13" customFormat="1" ht="20.100000000000001" customHeight="1" x14ac:dyDescent="0.2">
      <c r="A4" s="8">
        <v>1</v>
      </c>
      <c r="B4" s="8">
        <v>7230484</v>
      </c>
      <c r="C4" s="8" t="s">
        <v>43</v>
      </c>
      <c r="D4" s="8" t="s">
        <v>39</v>
      </c>
      <c r="E4" s="8" t="s">
        <v>302</v>
      </c>
      <c r="F4" s="8">
        <v>1000</v>
      </c>
    </row>
    <row r="5" spans="1:6" s="13" customFormat="1" ht="18.95" customHeight="1" x14ac:dyDescent="0.2">
      <c r="A5" s="24"/>
      <c r="B5" s="24"/>
      <c r="C5" s="24"/>
      <c r="D5" s="24"/>
      <c r="E5" s="24"/>
      <c r="F5" s="9"/>
    </row>
    <row r="6" spans="1:6" s="13" customFormat="1" ht="33" customHeight="1" x14ac:dyDescent="0.2">
      <c r="A6" s="47" t="s">
        <v>8</v>
      </c>
      <c r="B6" s="47"/>
      <c r="C6" s="47"/>
      <c r="D6" s="47"/>
      <c r="E6" s="47"/>
      <c r="F6" s="47"/>
    </row>
    <row r="7" spans="1:6" s="13" customFormat="1" ht="27.95" customHeight="1" x14ac:dyDescent="0.2">
      <c r="A7" s="39" t="s">
        <v>1</v>
      </c>
      <c r="B7" s="39" t="s">
        <v>2</v>
      </c>
      <c r="C7" s="40" t="s">
        <v>3</v>
      </c>
      <c r="D7" s="40" t="s">
        <v>4</v>
      </c>
      <c r="E7" s="40" t="s">
        <v>5</v>
      </c>
      <c r="F7" s="40" t="s">
        <v>6</v>
      </c>
    </row>
    <row r="8" spans="1:6" s="13" customFormat="1" ht="20.100000000000001" customHeight="1" x14ac:dyDescent="0.2">
      <c r="A8" s="42">
        <v>1</v>
      </c>
      <c r="B8" s="31">
        <v>7220462</v>
      </c>
      <c r="C8" s="8" t="s">
        <v>43</v>
      </c>
      <c r="D8" s="31" t="s">
        <v>39</v>
      </c>
      <c r="E8" s="43" t="s">
        <v>303</v>
      </c>
      <c r="F8" s="42">
        <v>2000</v>
      </c>
    </row>
    <row r="9" spans="1:6" s="13" customFormat="1" ht="20.100000000000001" customHeight="1" x14ac:dyDescent="0.2">
      <c r="A9" s="42"/>
      <c r="B9" s="31">
        <v>3230321</v>
      </c>
      <c r="C9" s="8" t="s">
        <v>43</v>
      </c>
      <c r="D9" s="41" t="s">
        <v>101</v>
      </c>
      <c r="E9" s="43"/>
      <c r="F9" s="42"/>
    </row>
    <row r="10" spans="1:6" s="13" customFormat="1" ht="20.100000000000001" customHeight="1" x14ac:dyDescent="0.2">
      <c r="A10" s="42"/>
      <c r="B10" s="31">
        <v>2242053</v>
      </c>
      <c r="C10" s="8" t="s">
        <v>43</v>
      </c>
      <c r="D10" s="41" t="s">
        <v>101</v>
      </c>
      <c r="E10" s="43"/>
      <c r="F10" s="42"/>
    </row>
    <row r="11" spans="1:6" s="13" customFormat="1" ht="20.100000000000001" customHeight="1" x14ac:dyDescent="0.2">
      <c r="A11" s="42"/>
      <c r="B11" s="31">
        <v>2242122</v>
      </c>
      <c r="C11" s="8" t="s">
        <v>43</v>
      </c>
      <c r="D11" s="41" t="s">
        <v>101</v>
      </c>
      <c r="E11" s="43"/>
      <c r="F11" s="42"/>
    </row>
    <row r="12" spans="1:6" s="13" customFormat="1" ht="20.100000000000001" customHeight="1" x14ac:dyDescent="0.2">
      <c r="A12" s="42"/>
      <c r="B12" s="31">
        <v>7211196</v>
      </c>
      <c r="C12" s="8" t="s">
        <v>43</v>
      </c>
      <c r="D12" s="41" t="s">
        <v>39</v>
      </c>
      <c r="E12" s="43"/>
      <c r="F12" s="42"/>
    </row>
    <row r="13" spans="1:6" s="13" customFormat="1" ht="15.6" customHeight="1" x14ac:dyDescent="0.2">
      <c r="A13" s="9"/>
      <c r="B13" s="9"/>
      <c r="C13" s="9"/>
      <c r="D13" s="22"/>
      <c r="E13" s="9"/>
      <c r="F13" s="9"/>
    </row>
    <row r="14" spans="1:6" s="13" customFormat="1" ht="34.700000000000003" customHeight="1" x14ac:dyDescent="0.2">
      <c r="A14" s="47" t="s">
        <v>9</v>
      </c>
      <c r="B14" s="47"/>
      <c r="C14" s="47"/>
      <c r="D14" s="47"/>
      <c r="E14" s="47"/>
      <c r="F14" s="47"/>
    </row>
    <row r="15" spans="1:6" s="13" customFormat="1" ht="27.95" customHeight="1" x14ac:dyDescent="0.2">
      <c r="A15" s="39" t="s">
        <v>1</v>
      </c>
      <c r="B15" s="39" t="s">
        <v>2</v>
      </c>
      <c r="C15" s="40" t="s">
        <v>3</v>
      </c>
      <c r="D15" s="40" t="s">
        <v>4</v>
      </c>
      <c r="E15" s="40" t="s">
        <v>10</v>
      </c>
      <c r="F15" s="40" t="s">
        <v>6</v>
      </c>
    </row>
    <row r="16" spans="1:6" s="13" customFormat="1" ht="20.100000000000001" customHeight="1" x14ac:dyDescent="0.2">
      <c r="A16" s="42">
        <v>1</v>
      </c>
      <c r="B16" s="31">
        <v>3230393</v>
      </c>
      <c r="C16" s="34" t="s">
        <v>7</v>
      </c>
      <c r="D16" s="34" t="s">
        <v>11</v>
      </c>
      <c r="E16" s="44" t="s">
        <v>12</v>
      </c>
      <c r="F16" s="42">
        <v>2000</v>
      </c>
    </row>
    <row r="17" spans="1:6" s="13" customFormat="1" ht="20.100000000000001" customHeight="1" x14ac:dyDescent="0.2">
      <c r="A17" s="42"/>
      <c r="B17" s="31" t="s">
        <v>13</v>
      </c>
      <c r="C17" s="35" t="s">
        <v>14</v>
      </c>
      <c r="D17" s="35" t="s">
        <v>15</v>
      </c>
      <c r="E17" s="44"/>
      <c r="F17" s="42"/>
    </row>
  </sheetData>
  <mergeCells count="10">
    <mergeCell ref="A1:F1"/>
    <mergeCell ref="A2:F2"/>
    <mergeCell ref="A6:F6"/>
    <mergeCell ref="A14:F14"/>
    <mergeCell ref="A8:A12"/>
    <mergeCell ref="A16:A17"/>
    <mergeCell ref="E8:E12"/>
    <mergeCell ref="E16:E17"/>
    <mergeCell ref="F8:F12"/>
    <mergeCell ref="F16:F17"/>
  </mergeCells>
  <phoneticPr fontId="11" type="noConversion"/>
  <pageMargins left="0.53" right="0.3" top="0.49" bottom="0.55000000000000004" header="0.64" footer="0.51"/>
  <pageSetup paperSize="9" fitToWidth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R107"/>
  <sheetViews>
    <sheetView zoomScaleNormal="100" zoomScaleSheetLayoutView="50" workbookViewId="0">
      <selection activeCell="F6" sqref="F6"/>
    </sheetView>
  </sheetViews>
  <sheetFormatPr defaultColWidth="9" defaultRowHeight="14.25" x14ac:dyDescent="0.2"/>
  <cols>
    <col min="1" max="1" width="6.5" style="22" customWidth="1"/>
    <col min="2" max="2" width="12.625" style="22" customWidth="1"/>
    <col min="3" max="3" width="8.75" style="22" customWidth="1"/>
    <col min="4" max="4" width="10.375" style="22" customWidth="1"/>
    <col min="5" max="5" width="23.375" style="22" customWidth="1"/>
    <col min="6" max="6" width="18.875" style="22" customWidth="1"/>
    <col min="7" max="7" width="23.5" style="22" customWidth="1"/>
    <col min="8" max="8" width="23.375" style="22" customWidth="1"/>
    <col min="9" max="9" width="35.125" style="22" customWidth="1"/>
    <col min="10" max="252" width="9" style="22" customWidth="1"/>
    <col min="253" max="253" width="9.125" style="24"/>
    <col min="254" max="254" width="8.75" style="24" customWidth="1"/>
    <col min="255" max="255" width="5.375" style="24" customWidth="1"/>
    <col min="256" max="256" width="7.5" style="24" customWidth="1"/>
    <col min="257" max="257" width="5.625" style="24" customWidth="1"/>
    <col min="258" max="258" width="10.375" style="24" customWidth="1"/>
    <col min="259" max="259" width="23.375" style="24" customWidth="1"/>
    <col min="260" max="260" width="14.75" style="24" customWidth="1"/>
    <col min="261" max="261" width="8.125" style="24" customWidth="1"/>
    <col min="262" max="262" width="9.125" style="24" customWidth="1"/>
    <col min="263" max="263" width="11.375" style="24" customWidth="1"/>
    <col min="264" max="264" width="7.875" style="24" customWidth="1"/>
    <col min="265" max="265" width="23.375" style="24" customWidth="1"/>
    <col min="266" max="508" width="9" style="24" customWidth="1"/>
    <col min="509" max="509" width="9.125" style="24"/>
    <col min="510" max="510" width="8.75" style="24" customWidth="1"/>
    <col min="511" max="511" width="5.375" style="24" customWidth="1"/>
    <col min="512" max="512" width="7.5" style="24" customWidth="1"/>
    <col min="513" max="513" width="5.625" style="24" customWidth="1"/>
    <col min="514" max="514" width="10.375" style="24" customWidth="1"/>
    <col min="515" max="515" width="23.375" style="24" customWidth="1"/>
    <col min="516" max="516" width="14.75" style="24" customWidth="1"/>
    <col min="517" max="517" width="8.125" style="24" customWidth="1"/>
    <col min="518" max="518" width="9.125" style="24" customWidth="1"/>
    <col min="519" max="519" width="11.375" style="24" customWidth="1"/>
    <col min="520" max="520" width="7.875" style="24" customWidth="1"/>
    <col min="521" max="521" width="23.375" style="24" customWidth="1"/>
    <col min="522" max="764" width="9" style="24" customWidth="1"/>
    <col min="765" max="765" width="9.125" style="24"/>
    <col min="766" max="766" width="8.75" style="24" customWidth="1"/>
    <col min="767" max="767" width="5.375" style="24" customWidth="1"/>
    <col min="768" max="768" width="7.5" style="24" customWidth="1"/>
    <col min="769" max="769" width="5.625" style="24" customWidth="1"/>
    <col min="770" max="770" width="10.375" style="24" customWidth="1"/>
    <col min="771" max="771" width="23.375" style="24" customWidth="1"/>
    <col min="772" max="772" width="14.75" style="24" customWidth="1"/>
    <col min="773" max="773" width="8.125" style="24" customWidth="1"/>
    <col min="774" max="774" width="9.125" style="24" customWidth="1"/>
    <col min="775" max="775" width="11.375" style="24" customWidth="1"/>
    <col min="776" max="776" width="7.875" style="24" customWidth="1"/>
    <col min="777" max="777" width="23.375" style="24" customWidth="1"/>
    <col min="778" max="1020" width="9" style="24" customWidth="1"/>
    <col min="1021" max="1021" width="9.125" style="24"/>
    <col min="1022" max="1022" width="8.75" style="24" customWidth="1"/>
    <col min="1023" max="1023" width="5.375" style="24" customWidth="1"/>
    <col min="1024" max="1024" width="7.5" style="24" customWidth="1"/>
    <col min="1025" max="1025" width="5.625" style="24" customWidth="1"/>
    <col min="1026" max="1026" width="10.375" style="24" customWidth="1"/>
    <col min="1027" max="1027" width="23.375" style="24" customWidth="1"/>
    <col min="1028" max="1028" width="14.75" style="24" customWidth="1"/>
    <col min="1029" max="1029" width="8.125" style="24" customWidth="1"/>
    <col min="1030" max="1030" width="9.125" style="24" customWidth="1"/>
    <col min="1031" max="1031" width="11.375" style="24" customWidth="1"/>
    <col min="1032" max="1032" width="7.875" style="24" customWidth="1"/>
    <col min="1033" max="1033" width="23.375" style="24" customWidth="1"/>
    <col min="1034" max="1276" width="9" style="24" customWidth="1"/>
    <col min="1277" max="1277" width="9.125" style="24"/>
    <col min="1278" max="1278" width="8.75" style="24" customWidth="1"/>
    <col min="1279" max="1279" width="5.375" style="24" customWidth="1"/>
    <col min="1280" max="1280" width="7.5" style="24" customWidth="1"/>
    <col min="1281" max="1281" width="5.625" style="24" customWidth="1"/>
    <col min="1282" max="1282" width="10.375" style="24" customWidth="1"/>
    <col min="1283" max="1283" width="23.375" style="24" customWidth="1"/>
    <col min="1284" max="1284" width="14.75" style="24" customWidth="1"/>
    <col min="1285" max="1285" width="8.125" style="24" customWidth="1"/>
    <col min="1286" max="1286" width="9.125" style="24" customWidth="1"/>
    <col min="1287" max="1287" width="11.375" style="24" customWidth="1"/>
    <col min="1288" max="1288" width="7.875" style="24" customWidth="1"/>
    <col min="1289" max="1289" width="23.375" style="24" customWidth="1"/>
    <col min="1290" max="1532" width="9" style="24" customWidth="1"/>
    <col min="1533" max="1533" width="9.125" style="24"/>
    <col min="1534" max="1534" width="8.75" style="24" customWidth="1"/>
    <col min="1535" max="1535" width="5.375" style="24" customWidth="1"/>
    <col min="1536" max="1536" width="7.5" style="24" customWidth="1"/>
    <col min="1537" max="1537" width="5.625" style="24" customWidth="1"/>
    <col min="1538" max="1538" width="10.375" style="24" customWidth="1"/>
    <col min="1539" max="1539" width="23.375" style="24" customWidth="1"/>
    <col min="1540" max="1540" width="14.75" style="24" customWidth="1"/>
    <col min="1541" max="1541" width="8.125" style="24" customWidth="1"/>
    <col min="1542" max="1542" width="9.125" style="24" customWidth="1"/>
    <col min="1543" max="1543" width="11.375" style="24" customWidth="1"/>
    <col min="1544" max="1544" width="7.875" style="24" customWidth="1"/>
    <col min="1545" max="1545" width="23.375" style="24" customWidth="1"/>
    <col min="1546" max="1788" width="9" style="24" customWidth="1"/>
    <col min="1789" max="1789" width="9.125" style="24"/>
    <col min="1790" max="1790" width="8.75" style="24" customWidth="1"/>
    <col min="1791" max="1791" width="5.375" style="24" customWidth="1"/>
    <col min="1792" max="1792" width="7.5" style="24" customWidth="1"/>
    <col min="1793" max="1793" width="5.625" style="24" customWidth="1"/>
    <col min="1794" max="1794" width="10.375" style="24" customWidth="1"/>
    <col min="1795" max="1795" width="23.375" style="24" customWidth="1"/>
    <col min="1796" max="1796" width="14.75" style="24" customWidth="1"/>
    <col min="1797" max="1797" width="8.125" style="24" customWidth="1"/>
    <col min="1798" max="1798" width="9.125" style="24" customWidth="1"/>
    <col min="1799" max="1799" width="11.375" style="24" customWidth="1"/>
    <col min="1800" max="1800" width="7.875" style="24" customWidth="1"/>
    <col min="1801" max="1801" width="23.375" style="24" customWidth="1"/>
    <col min="1802" max="2044" width="9" style="24" customWidth="1"/>
    <col min="2045" max="2045" width="9.125" style="24"/>
    <col min="2046" max="2046" width="8.75" style="24" customWidth="1"/>
    <col min="2047" max="2047" width="5.375" style="24" customWidth="1"/>
    <col min="2048" max="2048" width="7.5" style="24" customWidth="1"/>
    <col min="2049" max="2049" width="5.625" style="24" customWidth="1"/>
    <col min="2050" max="2050" width="10.375" style="24" customWidth="1"/>
    <col min="2051" max="2051" width="23.375" style="24" customWidth="1"/>
    <col min="2052" max="2052" width="14.75" style="24" customWidth="1"/>
    <col min="2053" max="2053" width="8.125" style="24" customWidth="1"/>
    <col min="2054" max="2054" width="9.125" style="24" customWidth="1"/>
    <col min="2055" max="2055" width="11.375" style="24" customWidth="1"/>
    <col min="2056" max="2056" width="7.875" style="24" customWidth="1"/>
    <col min="2057" max="2057" width="23.375" style="24" customWidth="1"/>
    <col min="2058" max="2300" width="9" style="24" customWidth="1"/>
    <col min="2301" max="2301" width="9.125" style="24"/>
    <col min="2302" max="2302" width="8.75" style="24" customWidth="1"/>
    <col min="2303" max="2303" width="5.375" style="24" customWidth="1"/>
    <col min="2304" max="2304" width="7.5" style="24" customWidth="1"/>
    <col min="2305" max="2305" width="5.625" style="24" customWidth="1"/>
    <col min="2306" max="2306" width="10.375" style="24" customWidth="1"/>
    <col min="2307" max="2307" width="23.375" style="24" customWidth="1"/>
    <col min="2308" max="2308" width="14.75" style="24" customWidth="1"/>
    <col min="2309" max="2309" width="8.125" style="24" customWidth="1"/>
    <col min="2310" max="2310" width="9.125" style="24" customWidth="1"/>
    <col min="2311" max="2311" width="11.375" style="24" customWidth="1"/>
    <col min="2312" max="2312" width="7.875" style="24" customWidth="1"/>
    <col min="2313" max="2313" width="23.375" style="24" customWidth="1"/>
    <col min="2314" max="2556" width="9" style="24" customWidth="1"/>
    <col min="2557" max="2557" width="9.125" style="24"/>
    <col min="2558" max="2558" width="8.75" style="24" customWidth="1"/>
    <col min="2559" max="2559" width="5.375" style="24" customWidth="1"/>
    <col min="2560" max="2560" width="7.5" style="24" customWidth="1"/>
    <col min="2561" max="2561" width="5.625" style="24" customWidth="1"/>
    <col min="2562" max="2562" width="10.375" style="24" customWidth="1"/>
    <col min="2563" max="2563" width="23.375" style="24" customWidth="1"/>
    <col min="2564" max="2564" width="14.75" style="24" customWidth="1"/>
    <col min="2565" max="2565" width="8.125" style="24" customWidth="1"/>
    <col min="2566" max="2566" width="9.125" style="24" customWidth="1"/>
    <col min="2567" max="2567" width="11.375" style="24" customWidth="1"/>
    <col min="2568" max="2568" width="7.875" style="24" customWidth="1"/>
    <col min="2569" max="2569" width="23.375" style="24" customWidth="1"/>
    <col min="2570" max="2812" width="9" style="24" customWidth="1"/>
    <col min="2813" max="2813" width="9.125" style="24"/>
    <col min="2814" max="2814" width="8.75" style="24" customWidth="1"/>
    <col min="2815" max="2815" width="5.375" style="24" customWidth="1"/>
    <col min="2816" max="2816" width="7.5" style="24" customWidth="1"/>
    <col min="2817" max="2817" width="5.625" style="24" customWidth="1"/>
    <col min="2818" max="2818" width="10.375" style="24" customWidth="1"/>
    <col min="2819" max="2819" width="23.375" style="24" customWidth="1"/>
    <col min="2820" max="2820" width="14.75" style="24" customWidth="1"/>
    <col min="2821" max="2821" width="8.125" style="24" customWidth="1"/>
    <col min="2822" max="2822" width="9.125" style="24" customWidth="1"/>
    <col min="2823" max="2823" width="11.375" style="24" customWidth="1"/>
    <col min="2824" max="2824" width="7.875" style="24" customWidth="1"/>
    <col min="2825" max="2825" width="23.375" style="24" customWidth="1"/>
    <col min="2826" max="3068" width="9" style="24" customWidth="1"/>
    <col min="3069" max="3069" width="9.125" style="24"/>
    <col min="3070" max="3070" width="8.75" style="24" customWidth="1"/>
    <col min="3071" max="3071" width="5.375" style="24" customWidth="1"/>
    <col min="3072" max="3072" width="7.5" style="24" customWidth="1"/>
    <col min="3073" max="3073" width="5.625" style="24" customWidth="1"/>
    <col min="3074" max="3074" width="10.375" style="24" customWidth="1"/>
    <col min="3075" max="3075" width="23.375" style="24" customWidth="1"/>
    <col min="3076" max="3076" width="14.75" style="24" customWidth="1"/>
    <col min="3077" max="3077" width="8.125" style="24" customWidth="1"/>
    <col min="3078" max="3078" width="9.125" style="24" customWidth="1"/>
    <col min="3079" max="3079" width="11.375" style="24" customWidth="1"/>
    <col min="3080" max="3080" width="7.875" style="24" customWidth="1"/>
    <col min="3081" max="3081" width="23.375" style="24" customWidth="1"/>
    <col min="3082" max="3324" width="9" style="24" customWidth="1"/>
    <col min="3325" max="3325" width="9.125" style="24"/>
    <col min="3326" max="3326" width="8.75" style="24" customWidth="1"/>
    <col min="3327" max="3327" width="5.375" style="24" customWidth="1"/>
    <col min="3328" max="3328" width="7.5" style="24" customWidth="1"/>
    <col min="3329" max="3329" width="5.625" style="24" customWidth="1"/>
    <col min="3330" max="3330" width="10.375" style="24" customWidth="1"/>
    <col min="3331" max="3331" width="23.375" style="24" customWidth="1"/>
    <col min="3332" max="3332" width="14.75" style="24" customWidth="1"/>
    <col min="3333" max="3333" width="8.125" style="24" customWidth="1"/>
    <col min="3334" max="3334" width="9.125" style="24" customWidth="1"/>
    <col min="3335" max="3335" width="11.375" style="24" customWidth="1"/>
    <col min="3336" max="3336" width="7.875" style="24" customWidth="1"/>
    <col min="3337" max="3337" width="23.375" style="24" customWidth="1"/>
    <col min="3338" max="3580" width="9" style="24" customWidth="1"/>
    <col min="3581" max="3581" width="9.125" style="24"/>
    <col min="3582" max="3582" width="8.75" style="24" customWidth="1"/>
    <col min="3583" max="3583" width="5.375" style="24" customWidth="1"/>
    <col min="3584" max="3584" width="7.5" style="24" customWidth="1"/>
    <col min="3585" max="3585" width="5.625" style="24" customWidth="1"/>
    <col min="3586" max="3586" width="10.375" style="24" customWidth="1"/>
    <col min="3587" max="3587" width="23.375" style="24" customWidth="1"/>
    <col min="3588" max="3588" width="14.75" style="24" customWidth="1"/>
    <col min="3589" max="3589" width="8.125" style="24" customWidth="1"/>
    <col min="3590" max="3590" width="9.125" style="24" customWidth="1"/>
    <col min="3591" max="3591" width="11.375" style="24" customWidth="1"/>
    <col min="3592" max="3592" width="7.875" style="24" customWidth="1"/>
    <col min="3593" max="3593" width="23.375" style="24" customWidth="1"/>
    <col min="3594" max="3836" width="9" style="24" customWidth="1"/>
    <col min="3837" max="3837" width="9.125" style="24"/>
    <col min="3838" max="3838" width="8.75" style="24" customWidth="1"/>
    <col min="3839" max="3839" width="5.375" style="24" customWidth="1"/>
    <col min="3840" max="3840" width="7.5" style="24" customWidth="1"/>
    <col min="3841" max="3841" width="5.625" style="24" customWidth="1"/>
    <col min="3842" max="3842" width="10.375" style="24" customWidth="1"/>
    <col min="3843" max="3843" width="23.375" style="24" customWidth="1"/>
    <col min="3844" max="3844" width="14.75" style="24" customWidth="1"/>
    <col min="3845" max="3845" width="8.125" style="24" customWidth="1"/>
    <col min="3846" max="3846" width="9.125" style="24" customWidth="1"/>
    <col min="3847" max="3847" width="11.375" style="24" customWidth="1"/>
    <col min="3848" max="3848" width="7.875" style="24" customWidth="1"/>
    <col min="3849" max="3849" width="23.375" style="24" customWidth="1"/>
    <col min="3850" max="4092" width="9" style="24" customWidth="1"/>
    <col min="4093" max="4093" width="9.125" style="24"/>
    <col min="4094" max="4094" width="8.75" style="24" customWidth="1"/>
    <col min="4095" max="4095" width="5.375" style="24" customWidth="1"/>
    <col min="4096" max="4096" width="7.5" style="24" customWidth="1"/>
    <col min="4097" max="4097" width="5.625" style="24" customWidth="1"/>
    <col min="4098" max="4098" width="10.375" style="24" customWidth="1"/>
    <col min="4099" max="4099" width="23.375" style="24" customWidth="1"/>
    <col min="4100" max="4100" width="14.75" style="24" customWidth="1"/>
    <col min="4101" max="4101" width="8.125" style="24" customWidth="1"/>
    <col min="4102" max="4102" width="9.125" style="24" customWidth="1"/>
    <col min="4103" max="4103" width="11.375" style="24" customWidth="1"/>
    <col min="4104" max="4104" width="7.875" style="24" customWidth="1"/>
    <col min="4105" max="4105" width="23.375" style="24" customWidth="1"/>
    <col min="4106" max="4348" width="9" style="24" customWidth="1"/>
    <col min="4349" max="4349" width="9.125" style="24"/>
    <col min="4350" max="4350" width="8.75" style="24" customWidth="1"/>
    <col min="4351" max="4351" width="5.375" style="24" customWidth="1"/>
    <col min="4352" max="4352" width="7.5" style="24" customWidth="1"/>
    <col min="4353" max="4353" width="5.625" style="24" customWidth="1"/>
    <col min="4354" max="4354" width="10.375" style="24" customWidth="1"/>
    <col min="4355" max="4355" width="23.375" style="24" customWidth="1"/>
    <col min="4356" max="4356" width="14.75" style="24" customWidth="1"/>
    <col min="4357" max="4357" width="8.125" style="24" customWidth="1"/>
    <col min="4358" max="4358" width="9.125" style="24" customWidth="1"/>
    <col min="4359" max="4359" width="11.375" style="24" customWidth="1"/>
    <col min="4360" max="4360" width="7.875" style="24" customWidth="1"/>
    <col min="4361" max="4361" width="23.375" style="24" customWidth="1"/>
    <col min="4362" max="4604" width="9" style="24" customWidth="1"/>
    <col min="4605" max="4605" width="9.125" style="24"/>
    <col min="4606" max="4606" width="8.75" style="24" customWidth="1"/>
    <col min="4607" max="4607" width="5.375" style="24" customWidth="1"/>
    <col min="4608" max="4608" width="7.5" style="24" customWidth="1"/>
    <col min="4609" max="4609" width="5.625" style="24" customWidth="1"/>
    <col min="4610" max="4610" width="10.375" style="24" customWidth="1"/>
    <col min="4611" max="4611" width="23.375" style="24" customWidth="1"/>
    <col min="4612" max="4612" width="14.75" style="24" customWidth="1"/>
    <col min="4613" max="4613" width="8.125" style="24" customWidth="1"/>
    <col min="4614" max="4614" width="9.125" style="24" customWidth="1"/>
    <col min="4615" max="4615" width="11.375" style="24" customWidth="1"/>
    <col min="4616" max="4616" width="7.875" style="24" customWidth="1"/>
    <col min="4617" max="4617" width="23.375" style="24" customWidth="1"/>
    <col min="4618" max="4860" width="9" style="24" customWidth="1"/>
    <col min="4861" max="4861" width="9.125" style="24"/>
    <col min="4862" max="4862" width="8.75" style="24" customWidth="1"/>
    <col min="4863" max="4863" width="5.375" style="24" customWidth="1"/>
    <col min="4864" max="4864" width="7.5" style="24" customWidth="1"/>
    <col min="4865" max="4865" width="5.625" style="24" customWidth="1"/>
    <col min="4866" max="4866" width="10.375" style="24" customWidth="1"/>
    <col min="4867" max="4867" width="23.375" style="24" customWidth="1"/>
    <col min="4868" max="4868" width="14.75" style="24" customWidth="1"/>
    <col min="4869" max="4869" width="8.125" style="24" customWidth="1"/>
    <col min="4870" max="4870" width="9.125" style="24" customWidth="1"/>
    <col min="4871" max="4871" width="11.375" style="24" customWidth="1"/>
    <col min="4872" max="4872" width="7.875" style="24" customWidth="1"/>
    <col min="4873" max="4873" width="23.375" style="24" customWidth="1"/>
    <col min="4874" max="5116" width="9" style="24" customWidth="1"/>
    <col min="5117" max="5117" width="9.125" style="24"/>
    <col min="5118" max="5118" width="8.75" style="24" customWidth="1"/>
    <col min="5119" max="5119" width="5.375" style="24" customWidth="1"/>
    <col min="5120" max="5120" width="7.5" style="24" customWidth="1"/>
    <col min="5121" max="5121" width="5.625" style="24" customWidth="1"/>
    <col min="5122" max="5122" width="10.375" style="24" customWidth="1"/>
    <col min="5123" max="5123" width="23.375" style="24" customWidth="1"/>
    <col min="5124" max="5124" width="14.75" style="24" customWidth="1"/>
    <col min="5125" max="5125" width="8.125" style="24" customWidth="1"/>
    <col min="5126" max="5126" width="9.125" style="24" customWidth="1"/>
    <col min="5127" max="5127" width="11.375" style="24" customWidth="1"/>
    <col min="5128" max="5128" width="7.875" style="24" customWidth="1"/>
    <col min="5129" max="5129" width="23.375" style="24" customWidth="1"/>
    <col min="5130" max="5372" width="9" style="24" customWidth="1"/>
    <col min="5373" max="5373" width="9.125" style="24"/>
    <col min="5374" max="5374" width="8.75" style="24" customWidth="1"/>
    <col min="5375" max="5375" width="5.375" style="24" customWidth="1"/>
    <col min="5376" max="5376" width="7.5" style="24" customWidth="1"/>
    <col min="5377" max="5377" width="5.625" style="24" customWidth="1"/>
    <col min="5378" max="5378" width="10.375" style="24" customWidth="1"/>
    <col min="5379" max="5379" width="23.375" style="24" customWidth="1"/>
    <col min="5380" max="5380" width="14.75" style="24" customWidth="1"/>
    <col min="5381" max="5381" width="8.125" style="24" customWidth="1"/>
    <col min="5382" max="5382" width="9.125" style="24" customWidth="1"/>
    <col min="5383" max="5383" width="11.375" style="24" customWidth="1"/>
    <col min="5384" max="5384" width="7.875" style="24" customWidth="1"/>
    <col min="5385" max="5385" width="23.375" style="24" customWidth="1"/>
    <col min="5386" max="5628" width="9" style="24" customWidth="1"/>
    <col min="5629" max="5629" width="9.125" style="24"/>
    <col min="5630" max="5630" width="8.75" style="24" customWidth="1"/>
    <col min="5631" max="5631" width="5.375" style="24" customWidth="1"/>
    <col min="5632" max="5632" width="7.5" style="24" customWidth="1"/>
    <col min="5633" max="5633" width="5.625" style="24" customWidth="1"/>
    <col min="5634" max="5634" width="10.375" style="24" customWidth="1"/>
    <col min="5635" max="5635" width="23.375" style="24" customWidth="1"/>
    <col min="5636" max="5636" width="14.75" style="24" customWidth="1"/>
    <col min="5637" max="5637" width="8.125" style="24" customWidth="1"/>
    <col min="5638" max="5638" width="9.125" style="24" customWidth="1"/>
    <col min="5639" max="5639" width="11.375" style="24" customWidth="1"/>
    <col min="5640" max="5640" width="7.875" style="24" customWidth="1"/>
    <col min="5641" max="5641" width="23.375" style="24" customWidth="1"/>
    <col min="5642" max="5884" width="9" style="24" customWidth="1"/>
    <col min="5885" max="5885" width="9.125" style="24"/>
    <col min="5886" max="5886" width="8.75" style="24" customWidth="1"/>
    <col min="5887" max="5887" width="5.375" style="24" customWidth="1"/>
    <col min="5888" max="5888" width="7.5" style="24" customWidth="1"/>
    <col min="5889" max="5889" width="5.625" style="24" customWidth="1"/>
    <col min="5890" max="5890" width="10.375" style="24" customWidth="1"/>
    <col min="5891" max="5891" width="23.375" style="24" customWidth="1"/>
    <col min="5892" max="5892" width="14.75" style="24" customWidth="1"/>
    <col min="5893" max="5893" width="8.125" style="24" customWidth="1"/>
    <col min="5894" max="5894" width="9.125" style="24" customWidth="1"/>
    <col min="5895" max="5895" width="11.375" style="24" customWidth="1"/>
    <col min="5896" max="5896" width="7.875" style="24" customWidth="1"/>
    <col min="5897" max="5897" width="23.375" style="24" customWidth="1"/>
    <col min="5898" max="6140" width="9" style="24" customWidth="1"/>
    <col min="6141" max="6141" width="9.125" style="24"/>
    <col min="6142" max="6142" width="8.75" style="24" customWidth="1"/>
    <col min="6143" max="6143" width="5.375" style="24" customWidth="1"/>
    <col min="6144" max="6144" width="7.5" style="24" customWidth="1"/>
    <col min="6145" max="6145" width="5.625" style="24" customWidth="1"/>
    <col min="6146" max="6146" width="10.375" style="24" customWidth="1"/>
    <col min="6147" max="6147" width="23.375" style="24" customWidth="1"/>
    <col min="6148" max="6148" width="14.75" style="24" customWidth="1"/>
    <col min="6149" max="6149" width="8.125" style="24" customWidth="1"/>
    <col min="6150" max="6150" width="9.125" style="24" customWidth="1"/>
    <col min="6151" max="6151" width="11.375" style="24" customWidth="1"/>
    <col min="6152" max="6152" width="7.875" style="24" customWidth="1"/>
    <col min="6153" max="6153" width="23.375" style="24" customWidth="1"/>
    <col min="6154" max="6396" width="9" style="24" customWidth="1"/>
    <col min="6397" max="6397" width="9.125" style="24"/>
    <col min="6398" max="6398" width="8.75" style="24" customWidth="1"/>
    <col min="6399" max="6399" width="5.375" style="24" customWidth="1"/>
    <col min="6400" max="6400" width="7.5" style="24" customWidth="1"/>
    <col min="6401" max="6401" width="5.625" style="24" customWidth="1"/>
    <col min="6402" max="6402" width="10.375" style="24" customWidth="1"/>
    <col min="6403" max="6403" width="23.375" style="24" customWidth="1"/>
    <col min="6404" max="6404" width="14.75" style="24" customWidth="1"/>
    <col min="6405" max="6405" width="8.125" style="24" customWidth="1"/>
    <col min="6406" max="6406" width="9.125" style="24" customWidth="1"/>
    <col min="6407" max="6407" width="11.375" style="24" customWidth="1"/>
    <col min="6408" max="6408" width="7.875" style="24" customWidth="1"/>
    <col min="6409" max="6409" width="23.375" style="24" customWidth="1"/>
    <col min="6410" max="6652" width="9" style="24" customWidth="1"/>
    <col min="6653" max="6653" width="9.125" style="24"/>
    <col min="6654" max="6654" width="8.75" style="24" customWidth="1"/>
    <col min="6655" max="6655" width="5.375" style="24" customWidth="1"/>
    <col min="6656" max="6656" width="7.5" style="24" customWidth="1"/>
    <col min="6657" max="6657" width="5.625" style="24" customWidth="1"/>
    <col min="6658" max="6658" width="10.375" style="24" customWidth="1"/>
    <col min="6659" max="6659" width="23.375" style="24" customWidth="1"/>
    <col min="6660" max="6660" width="14.75" style="24" customWidth="1"/>
    <col min="6661" max="6661" width="8.125" style="24" customWidth="1"/>
    <col min="6662" max="6662" width="9.125" style="24" customWidth="1"/>
    <col min="6663" max="6663" width="11.375" style="24" customWidth="1"/>
    <col min="6664" max="6664" width="7.875" style="24" customWidth="1"/>
    <col min="6665" max="6665" width="23.375" style="24" customWidth="1"/>
    <col min="6666" max="6908" width="9" style="24" customWidth="1"/>
    <col min="6909" max="6909" width="9.125" style="24"/>
    <col min="6910" max="6910" width="8.75" style="24" customWidth="1"/>
    <col min="6911" max="6911" width="5.375" style="24" customWidth="1"/>
    <col min="6912" max="6912" width="7.5" style="24" customWidth="1"/>
    <col min="6913" max="6913" width="5.625" style="24" customWidth="1"/>
    <col min="6914" max="6914" width="10.375" style="24" customWidth="1"/>
    <col min="6915" max="6915" width="23.375" style="24" customWidth="1"/>
    <col min="6916" max="6916" width="14.75" style="24" customWidth="1"/>
    <col min="6917" max="6917" width="8.125" style="24" customWidth="1"/>
    <col min="6918" max="6918" width="9.125" style="24" customWidth="1"/>
    <col min="6919" max="6919" width="11.375" style="24" customWidth="1"/>
    <col min="6920" max="6920" width="7.875" style="24" customWidth="1"/>
    <col min="6921" max="6921" width="23.375" style="24" customWidth="1"/>
    <col min="6922" max="7164" width="9" style="24" customWidth="1"/>
    <col min="7165" max="7165" width="9.125" style="24"/>
    <col min="7166" max="7166" width="8.75" style="24" customWidth="1"/>
    <col min="7167" max="7167" width="5.375" style="24" customWidth="1"/>
    <col min="7168" max="7168" width="7.5" style="24" customWidth="1"/>
    <col min="7169" max="7169" width="5.625" style="24" customWidth="1"/>
    <col min="7170" max="7170" width="10.375" style="24" customWidth="1"/>
    <col min="7171" max="7171" width="23.375" style="24" customWidth="1"/>
    <col min="7172" max="7172" width="14.75" style="24" customWidth="1"/>
    <col min="7173" max="7173" width="8.125" style="24" customWidth="1"/>
    <col min="7174" max="7174" width="9.125" style="24" customWidth="1"/>
    <col min="7175" max="7175" width="11.375" style="24" customWidth="1"/>
    <col min="7176" max="7176" width="7.875" style="24" customWidth="1"/>
    <col min="7177" max="7177" width="23.375" style="24" customWidth="1"/>
    <col min="7178" max="7420" width="9" style="24" customWidth="1"/>
    <col min="7421" max="7421" width="9.125" style="24"/>
    <col min="7422" max="7422" width="8.75" style="24" customWidth="1"/>
    <col min="7423" max="7423" width="5.375" style="24" customWidth="1"/>
    <col min="7424" max="7424" width="7.5" style="24" customWidth="1"/>
    <col min="7425" max="7425" width="5.625" style="24" customWidth="1"/>
    <col min="7426" max="7426" width="10.375" style="24" customWidth="1"/>
    <col min="7427" max="7427" width="23.375" style="24" customWidth="1"/>
    <col min="7428" max="7428" width="14.75" style="24" customWidth="1"/>
    <col min="7429" max="7429" width="8.125" style="24" customWidth="1"/>
    <col min="7430" max="7430" width="9.125" style="24" customWidth="1"/>
    <col min="7431" max="7431" width="11.375" style="24" customWidth="1"/>
    <col min="7432" max="7432" width="7.875" style="24" customWidth="1"/>
    <col min="7433" max="7433" width="23.375" style="24" customWidth="1"/>
    <col min="7434" max="7676" width="9" style="24" customWidth="1"/>
    <col min="7677" max="7677" width="9.125" style="24"/>
    <col min="7678" max="7678" width="8.75" style="24" customWidth="1"/>
    <col min="7679" max="7679" width="5.375" style="24" customWidth="1"/>
    <col min="7680" max="7680" width="7.5" style="24" customWidth="1"/>
    <col min="7681" max="7681" width="5.625" style="24" customWidth="1"/>
    <col min="7682" max="7682" width="10.375" style="24" customWidth="1"/>
    <col min="7683" max="7683" width="23.375" style="24" customWidth="1"/>
    <col min="7684" max="7684" width="14.75" style="24" customWidth="1"/>
    <col min="7685" max="7685" width="8.125" style="24" customWidth="1"/>
    <col min="7686" max="7686" width="9.125" style="24" customWidth="1"/>
    <col min="7687" max="7687" width="11.375" style="24" customWidth="1"/>
    <col min="7688" max="7688" width="7.875" style="24" customWidth="1"/>
    <col min="7689" max="7689" width="23.375" style="24" customWidth="1"/>
    <col min="7690" max="7932" width="9" style="24" customWidth="1"/>
    <col min="7933" max="7933" width="9.125" style="24"/>
    <col min="7934" max="7934" width="8.75" style="24" customWidth="1"/>
    <col min="7935" max="7935" width="5.375" style="24" customWidth="1"/>
    <col min="7936" max="7936" width="7.5" style="24" customWidth="1"/>
    <col min="7937" max="7937" width="5.625" style="24" customWidth="1"/>
    <col min="7938" max="7938" width="10.375" style="24" customWidth="1"/>
    <col min="7939" max="7939" width="23.375" style="24" customWidth="1"/>
    <col min="7940" max="7940" width="14.75" style="24" customWidth="1"/>
    <col min="7941" max="7941" width="8.125" style="24" customWidth="1"/>
    <col min="7942" max="7942" width="9.125" style="24" customWidth="1"/>
    <col min="7943" max="7943" width="11.375" style="24" customWidth="1"/>
    <col min="7944" max="7944" width="7.875" style="24" customWidth="1"/>
    <col min="7945" max="7945" width="23.375" style="24" customWidth="1"/>
    <col min="7946" max="8188" width="9" style="24" customWidth="1"/>
    <col min="8189" max="8189" width="9.125" style="24"/>
    <col min="8190" max="8190" width="8.75" style="24" customWidth="1"/>
    <col min="8191" max="8191" width="5.375" style="24" customWidth="1"/>
    <col min="8192" max="8192" width="7.5" style="24" customWidth="1"/>
    <col min="8193" max="8193" width="5.625" style="24" customWidth="1"/>
    <col min="8194" max="8194" width="10.375" style="24" customWidth="1"/>
    <col min="8195" max="8195" width="23.375" style="24" customWidth="1"/>
    <col min="8196" max="8196" width="14.75" style="24" customWidth="1"/>
    <col min="8197" max="8197" width="8.125" style="24" customWidth="1"/>
    <col min="8198" max="8198" width="9.125" style="24" customWidth="1"/>
    <col min="8199" max="8199" width="11.375" style="24" customWidth="1"/>
    <col min="8200" max="8200" width="7.875" style="24" customWidth="1"/>
    <col min="8201" max="8201" width="23.375" style="24" customWidth="1"/>
    <col min="8202" max="8444" width="9" style="24" customWidth="1"/>
    <col min="8445" max="8445" width="9.125" style="24"/>
    <col min="8446" max="8446" width="8.75" style="24" customWidth="1"/>
    <col min="8447" max="8447" width="5.375" style="24" customWidth="1"/>
    <col min="8448" max="8448" width="7.5" style="24" customWidth="1"/>
    <col min="8449" max="8449" width="5.625" style="24" customWidth="1"/>
    <col min="8450" max="8450" width="10.375" style="24" customWidth="1"/>
    <col min="8451" max="8451" width="23.375" style="24" customWidth="1"/>
    <col min="8452" max="8452" width="14.75" style="24" customWidth="1"/>
    <col min="8453" max="8453" width="8.125" style="24" customWidth="1"/>
    <col min="8454" max="8454" width="9.125" style="24" customWidth="1"/>
    <col min="8455" max="8455" width="11.375" style="24" customWidth="1"/>
    <col min="8456" max="8456" width="7.875" style="24" customWidth="1"/>
    <col min="8457" max="8457" width="23.375" style="24" customWidth="1"/>
    <col min="8458" max="8700" width="9" style="24" customWidth="1"/>
    <col min="8701" max="8701" width="9.125" style="24"/>
    <col min="8702" max="8702" width="8.75" style="24" customWidth="1"/>
    <col min="8703" max="8703" width="5.375" style="24" customWidth="1"/>
    <col min="8704" max="8704" width="7.5" style="24" customWidth="1"/>
    <col min="8705" max="8705" width="5.625" style="24" customWidth="1"/>
    <col min="8706" max="8706" width="10.375" style="24" customWidth="1"/>
    <col min="8707" max="8707" width="23.375" style="24" customWidth="1"/>
    <col min="8708" max="8708" width="14.75" style="24" customWidth="1"/>
    <col min="8709" max="8709" width="8.125" style="24" customWidth="1"/>
    <col min="8710" max="8710" width="9.125" style="24" customWidth="1"/>
    <col min="8711" max="8711" width="11.375" style="24" customWidth="1"/>
    <col min="8712" max="8712" width="7.875" style="24" customWidth="1"/>
    <col min="8713" max="8713" width="23.375" style="24" customWidth="1"/>
    <col min="8714" max="8956" width="9" style="24" customWidth="1"/>
    <col min="8957" max="8957" width="9.125" style="24"/>
    <col min="8958" max="8958" width="8.75" style="24" customWidth="1"/>
    <col min="8959" max="8959" width="5.375" style="24" customWidth="1"/>
    <col min="8960" max="8960" width="7.5" style="24" customWidth="1"/>
    <col min="8961" max="8961" width="5.625" style="24" customWidth="1"/>
    <col min="8962" max="8962" width="10.375" style="24" customWidth="1"/>
    <col min="8963" max="8963" width="23.375" style="24" customWidth="1"/>
    <col min="8964" max="8964" width="14.75" style="24" customWidth="1"/>
    <col min="8965" max="8965" width="8.125" style="24" customWidth="1"/>
    <col min="8966" max="8966" width="9.125" style="24" customWidth="1"/>
    <col min="8967" max="8967" width="11.375" style="24" customWidth="1"/>
    <col min="8968" max="8968" width="7.875" style="24" customWidth="1"/>
    <col min="8969" max="8969" width="23.375" style="24" customWidth="1"/>
    <col min="8970" max="9212" width="9" style="24" customWidth="1"/>
    <col min="9213" max="9213" width="9.125" style="24"/>
    <col min="9214" max="9214" width="8.75" style="24" customWidth="1"/>
    <col min="9215" max="9215" width="5.375" style="24" customWidth="1"/>
    <col min="9216" max="9216" width="7.5" style="24" customWidth="1"/>
    <col min="9217" max="9217" width="5.625" style="24" customWidth="1"/>
    <col min="9218" max="9218" width="10.375" style="24" customWidth="1"/>
    <col min="9219" max="9219" width="23.375" style="24" customWidth="1"/>
    <col min="9220" max="9220" width="14.75" style="24" customWidth="1"/>
    <col min="9221" max="9221" width="8.125" style="24" customWidth="1"/>
    <col min="9222" max="9222" width="9.125" style="24" customWidth="1"/>
    <col min="9223" max="9223" width="11.375" style="24" customWidth="1"/>
    <col min="9224" max="9224" width="7.875" style="24" customWidth="1"/>
    <col min="9225" max="9225" width="23.375" style="24" customWidth="1"/>
    <col min="9226" max="9468" width="9" style="24" customWidth="1"/>
    <col min="9469" max="9469" width="9.125" style="24"/>
    <col min="9470" max="9470" width="8.75" style="24" customWidth="1"/>
    <col min="9471" max="9471" width="5.375" style="24" customWidth="1"/>
    <col min="9472" max="9472" width="7.5" style="24" customWidth="1"/>
    <col min="9473" max="9473" width="5.625" style="24" customWidth="1"/>
    <col min="9474" max="9474" width="10.375" style="24" customWidth="1"/>
    <col min="9475" max="9475" width="23.375" style="24" customWidth="1"/>
    <col min="9476" max="9476" width="14.75" style="24" customWidth="1"/>
    <col min="9477" max="9477" width="8.125" style="24" customWidth="1"/>
    <col min="9478" max="9478" width="9.125" style="24" customWidth="1"/>
    <col min="9479" max="9479" width="11.375" style="24" customWidth="1"/>
    <col min="9480" max="9480" width="7.875" style="24" customWidth="1"/>
    <col min="9481" max="9481" width="23.375" style="24" customWidth="1"/>
    <col min="9482" max="9724" width="9" style="24" customWidth="1"/>
    <col min="9725" max="9725" width="9.125" style="24"/>
    <col min="9726" max="9726" width="8.75" style="24" customWidth="1"/>
    <col min="9727" max="9727" width="5.375" style="24" customWidth="1"/>
    <col min="9728" max="9728" width="7.5" style="24" customWidth="1"/>
    <col min="9729" max="9729" width="5.625" style="24" customWidth="1"/>
    <col min="9730" max="9730" width="10.375" style="24" customWidth="1"/>
    <col min="9731" max="9731" width="23.375" style="24" customWidth="1"/>
    <col min="9732" max="9732" width="14.75" style="24" customWidth="1"/>
    <col min="9733" max="9733" width="8.125" style="24" customWidth="1"/>
    <col min="9734" max="9734" width="9.125" style="24" customWidth="1"/>
    <col min="9735" max="9735" width="11.375" style="24" customWidth="1"/>
    <col min="9736" max="9736" width="7.875" style="24" customWidth="1"/>
    <col min="9737" max="9737" width="23.375" style="24" customWidth="1"/>
    <col min="9738" max="9980" width="9" style="24" customWidth="1"/>
    <col min="9981" max="9981" width="9.125" style="24"/>
    <col min="9982" max="9982" width="8.75" style="24" customWidth="1"/>
    <col min="9983" max="9983" width="5.375" style="24" customWidth="1"/>
    <col min="9984" max="9984" width="7.5" style="24" customWidth="1"/>
    <col min="9985" max="9985" width="5.625" style="24" customWidth="1"/>
    <col min="9986" max="9986" width="10.375" style="24" customWidth="1"/>
    <col min="9987" max="9987" width="23.375" style="24" customWidth="1"/>
    <col min="9988" max="9988" width="14.75" style="24" customWidth="1"/>
    <col min="9989" max="9989" width="8.125" style="24" customWidth="1"/>
    <col min="9990" max="9990" width="9.125" style="24" customWidth="1"/>
    <col min="9991" max="9991" width="11.375" style="24" customWidth="1"/>
    <col min="9992" max="9992" width="7.875" style="24" customWidth="1"/>
    <col min="9993" max="9993" width="23.375" style="24" customWidth="1"/>
    <col min="9994" max="10236" width="9" style="24" customWidth="1"/>
    <col min="10237" max="10237" width="9.125" style="24"/>
    <col min="10238" max="10238" width="8.75" style="24" customWidth="1"/>
    <col min="10239" max="10239" width="5.375" style="24" customWidth="1"/>
    <col min="10240" max="10240" width="7.5" style="24" customWidth="1"/>
    <col min="10241" max="10241" width="5.625" style="24" customWidth="1"/>
    <col min="10242" max="10242" width="10.375" style="24" customWidth="1"/>
    <col min="10243" max="10243" width="23.375" style="24" customWidth="1"/>
    <col min="10244" max="10244" width="14.75" style="24" customWidth="1"/>
    <col min="10245" max="10245" width="8.125" style="24" customWidth="1"/>
    <col min="10246" max="10246" width="9.125" style="24" customWidth="1"/>
    <col min="10247" max="10247" width="11.375" style="24" customWidth="1"/>
    <col min="10248" max="10248" width="7.875" style="24" customWidth="1"/>
    <col min="10249" max="10249" width="23.375" style="24" customWidth="1"/>
    <col min="10250" max="10492" width="9" style="24" customWidth="1"/>
    <col min="10493" max="10493" width="9.125" style="24"/>
    <col min="10494" max="10494" width="8.75" style="24" customWidth="1"/>
    <col min="10495" max="10495" width="5.375" style="24" customWidth="1"/>
    <col min="10496" max="10496" width="7.5" style="24" customWidth="1"/>
    <col min="10497" max="10497" width="5.625" style="24" customWidth="1"/>
    <col min="10498" max="10498" width="10.375" style="24" customWidth="1"/>
    <col min="10499" max="10499" width="23.375" style="24" customWidth="1"/>
    <col min="10500" max="10500" width="14.75" style="24" customWidth="1"/>
    <col min="10501" max="10501" width="8.125" style="24" customWidth="1"/>
    <col min="10502" max="10502" width="9.125" style="24" customWidth="1"/>
    <col min="10503" max="10503" width="11.375" style="24" customWidth="1"/>
    <col min="10504" max="10504" width="7.875" style="24" customWidth="1"/>
    <col min="10505" max="10505" width="23.375" style="24" customWidth="1"/>
    <col min="10506" max="10748" width="9" style="24" customWidth="1"/>
    <col min="10749" max="10749" width="9.125" style="24"/>
    <col min="10750" max="10750" width="8.75" style="24" customWidth="1"/>
    <col min="10751" max="10751" width="5.375" style="24" customWidth="1"/>
    <col min="10752" max="10752" width="7.5" style="24" customWidth="1"/>
    <col min="10753" max="10753" width="5.625" style="24" customWidth="1"/>
    <col min="10754" max="10754" width="10.375" style="24" customWidth="1"/>
    <col min="10755" max="10755" width="23.375" style="24" customWidth="1"/>
    <col min="10756" max="10756" width="14.75" style="24" customWidth="1"/>
    <col min="10757" max="10757" width="8.125" style="24" customWidth="1"/>
    <col min="10758" max="10758" width="9.125" style="24" customWidth="1"/>
    <col min="10759" max="10759" width="11.375" style="24" customWidth="1"/>
    <col min="10760" max="10760" width="7.875" style="24" customWidth="1"/>
    <col min="10761" max="10761" width="23.375" style="24" customWidth="1"/>
    <col min="10762" max="11004" width="9" style="24" customWidth="1"/>
    <col min="11005" max="11005" width="9.125" style="24"/>
    <col min="11006" max="11006" width="8.75" style="24" customWidth="1"/>
    <col min="11007" max="11007" width="5.375" style="24" customWidth="1"/>
    <col min="11008" max="11008" width="7.5" style="24" customWidth="1"/>
    <col min="11009" max="11009" width="5.625" style="24" customWidth="1"/>
    <col min="11010" max="11010" width="10.375" style="24" customWidth="1"/>
    <col min="11011" max="11011" width="23.375" style="24" customWidth="1"/>
    <col min="11012" max="11012" width="14.75" style="24" customWidth="1"/>
    <col min="11013" max="11013" width="8.125" style="24" customWidth="1"/>
    <col min="11014" max="11014" width="9.125" style="24" customWidth="1"/>
    <col min="11015" max="11015" width="11.375" style="24" customWidth="1"/>
    <col min="11016" max="11016" width="7.875" style="24" customWidth="1"/>
    <col min="11017" max="11017" width="23.375" style="24" customWidth="1"/>
    <col min="11018" max="11260" width="9" style="24" customWidth="1"/>
    <col min="11261" max="11261" width="9.125" style="24"/>
    <col min="11262" max="11262" width="8.75" style="24" customWidth="1"/>
    <col min="11263" max="11263" width="5.375" style="24" customWidth="1"/>
    <col min="11264" max="11264" width="7.5" style="24" customWidth="1"/>
    <col min="11265" max="11265" width="5.625" style="24" customWidth="1"/>
    <col min="11266" max="11266" width="10.375" style="24" customWidth="1"/>
    <col min="11267" max="11267" width="23.375" style="24" customWidth="1"/>
    <col min="11268" max="11268" width="14.75" style="24" customWidth="1"/>
    <col min="11269" max="11269" width="8.125" style="24" customWidth="1"/>
    <col min="11270" max="11270" width="9.125" style="24" customWidth="1"/>
    <col min="11271" max="11271" width="11.375" style="24" customWidth="1"/>
    <col min="11272" max="11272" width="7.875" style="24" customWidth="1"/>
    <col min="11273" max="11273" width="23.375" style="24" customWidth="1"/>
    <col min="11274" max="11516" width="9" style="24" customWidth="1"/>
    <col min="11517" max="11517" width="9.125" style="24"/>
    <col min="11518" max="11518" width="8.75" style="24" customWidth="1"/>
    <col min="11519" max="11519" width="5.375" style="24" customWidth="1"/>
    <col min="11520" max="11520" width="7.5" style="24" customWidth="1"/>
    <col min="11521" max="11521" width="5.625" style="24" customWidth="1"/>
    <col min="11522" max="11522" width="10.375" style="24" customWidth="1"/>
    <col min="11523" max="11523" width="23.375" style="24" customWidth="1"/>
    <col min="11524" max="11524" width="14.75" style="24" customWidth="1"/>
    <col min="11525" max="11525" width="8.125" style="24" customWidth="1"/>
    <col min="11526" max="11526" width="9.125" style="24" customWidth="1"/>
    <col min="11527" max="11527" width="11.375" style="24" customWidth="1"/>
    <col min="11528" max="11528" width="7.875" style="24" customWidth="1"/>
    <col min="11529" max="11529" width="23.375" style="24" customWidth="1"/>
    <col min="11530" max="11772" width="9" style="24" customWidth="1"/>
    <col min="11773" max="11773" width="9.125" style="24"/>
    <col min="11774" max="11774" width="8.75" style="24" customWidth="1"/>
    <col min="11775" max="11775" width="5.375" style="24" customWidth="1"/>
    <col min="11776" max="11776" width="7.5" style="24" customWidth="1"/>
    <col min="11777" max="11777" width="5.625" style="24" customWidth="1"/>
    <col min="11778" max="11778" width="10.375" style="24" customWidth="1"/>
    <col min="11779" max="11779" width="23.375" style="24" customWidth="1"/>
    <col min="11780" max="11780" width="14.75" style="24" customWidth="1"/>
    <col min="11781" max="11781" width="8.125" style="24" customWidth="1"/>
    <col min="11782" max="11782" width="9.125" style="24" customWidth="1"/>
    <col min="11783" max="11783" width="11.375" style="24" customWidth="1"/>
    <col min="11784" max="11784" width="7.875" style="24" customWidth="1"/>
    <col min="11785" max="11785" width="23.375" style="24" customWidth="1"/>
    <col min="11786" max="12028" width="9" style="24" customWidth="1"/>
    <col min="12029" max="12029" width="9.125" style="24"/>
    <col min="12030" max="12030" width="8.75" style="24" customWidth="1"/>
    <col min="12031" max="12031" width="5.375" style="24" customWidth="1"/>
    <col min="12032" max="12032" width="7.5" style="24" customWidth="1"/>
    <col min="12033" max="12033" width="5.625" style="24" customWidth="1"/>
    <col min="12034" max="12034" width="10.375" style="24" customWidth="1"/>
    <col min="12035" max="12035" width="23.375" style="24" customWidth="1"/>
    <col min="12036" max="12036" width="14.75" style="24" customWidth="1"/>
    <col min="12037" max="12037" width="8.125" style="24" customWidth="1"/>
    <col min="12038" max="12038" width="9.125" style="24" customWidth="1"/>
    <col min="12039" max="12039" width="11.375" style="24" customWidth="1"/>
    <col min="12040" max="12040" width="7.875" style="24" customWidth="1"/>
    <col min="12041" max="12041" width="23.375" style="24" customWidth="1"/>
    <col min="12042" max="12284" width="9" style="24" customWidth="1"/>
    <col min="12285" max="12285" width="9.125" style="24"/>
    <col min="12286" max="12286" width="8.75" style="24" customWidth="1"/>
    <col min="12287" max="12287" width="5.375" style="24" customWidth="1"/>
    <col min="12288" max="12288" width="7.5" style="24" customWidth="1"/>
    <col min="12289" max="12289" width="5.625" style="24" customWidth="1"/>
    <col min="12290" max="12290" width="10.375" style="24" customWidth="1"/>
    <col min="12291" max="12291" width="23.375" style="24" customWidth="1"/>
    <col min="12292" max="12292" width="14.75" style="24" customWidth="1"/>
    <col min="12293" max="12293" width="8.125" style="24" customWidth="1"/>
    <col min="12294" max="12294" width="9.125" style="24" customWidth="1"/>
    <col min="12295" max="12295" width="11.375" style="24" customWidth="1"/>
    <col min="12296" max="12296" width="7.875" style="24" customWidth="1"/>
    <col min="12297" max="12297" width="23.375" style="24" customWidth="1"/>
    <col min="12298" max="12540" width="9" style="24" customWidth="1"/>
    <col min="12541" max="12541" width="9.125" style="24"/>
    <col min="12542" max="12542" width="8.75" style="24" customWidth="1"/>
    <col min="12543" max="12543" width="5.375" style="24" customWidth="1"/>
    <col min="12544" max="12544" width="7.5" style="24" customWidth="1"/>
    <col min="12545" max="12545" width="5.625" style="24" customWidth="1"/>
    <col min="12546" max="12546" width="10.375" style="24" customWidth="1"/>
    <col min="12547" max="12547" width="23.375" style="24" customWidth="1"/>
    <col min="12548" max="12548" width="14.75" style="24" customWidth="1"/>
    <col min="12549" max="12549" width="8.125" style="24" customWidth="1"/>
    <col min="12550" max="12550" width="9.125" style="24" customWidth="1"/>
    <col min="12551" max="12551" width="11.375" style="24" customWidth="1"/>
    <col min="12552" max="12552" width="7.875" style="24" customWidth="1"/>
    <col min="12553" max="12553" width="23.375" style="24" customWidth="1"/>
    <col min="12554" max="12796" width="9" style="24" customWidth="1"/>
    <col min="12797" max="12797" width="9.125" style="24"/>
    <col min="12798" max="12798" width="8.75" style="24" customWidth="1"/>
    <col min="12799" max="12799" width="5.375" style="24" customWidth="1"/>
    <col min="12800" max="12800" width="7.5" style="24" customWidth="1"/>
    <col min="12801" max="12801" width="5.625" style="24" customWidth="1"/>
    <col min="12802" max="12802" width="10.375" style="24" customWidth="1"/>
    <col min="12803" max="12803" width="23.375" style="24" customWidth="1"/>
    <col min="12804" max="12804" width="14.75" style="24" customWidth="1"/>
    <col min="12805" max="12805" width="8.125" style="24" customWidth="1"/>
    <col min="12806" max="12806" width="9.125" style="24" customWidth="1"/>
    <col min="12807" max="12807" width="11.375" style="24" customWidth="1"/>
    <col min="12808" max="12808" width="7.875" style="24" customWidth="1"/>
    <col min="12809" max="12809" width="23.375" style="24" customWidth="1"/>
    <col min="12810" max="13052" width="9" style="24" customWidth="1"/>
    <col min="13053" max="13053" width="9.125" style="24"/>
    <col min="13054" max="13054" width="8.75" style="24" customWidth="1"/>
    <col min="13055" max="13055" width="5.375" style="24" customWidth="1"/>
    <col min="13056" max="13056" width="7.5" style="24" customWidth="1"/>
    <col min="13057" max="13057" width="5.625" style="24" customWidth="1"/>
    <col min="13058" max="13058" width="10.375" style="24" customWidth="1"/>
    <col min="13059" max="13059" width="23.375" style="24" customWidth="1"/>
    <col min="13060" max="13060" width="14.75" style="24" customWidth="1"/>
    <col min="13061" max="13061" width="8.125" style="24" customWidth="1"/>
    <col min="13062" max="13062" width="9.125" style="24" customWidth="1"/>
    <col min="13063" max="13063" width="11.375" style="24" customWidth="1"/>
    <col min="13064" max="13064" width="7.875" style="24" customWidth="1"/>
    <col min="13065" max="13065" width="23.375" style="24" customWidth="1"/>
    <col min="13066" max="13308" width="9" style="24" customWidth="1"/>
    <col min="13309" max="13309" width="9.125" style="24"/>
    <col min="13310" max="13310" width="8.75" style="24" customWidth="1"/>
    <col min="13311" max="13311" width="5.375" style="24" customWidth="1"/>
    <col min="13312" max="13312" width="7.5" style="24" customWidth="1"/>
    <col min="13313" max="13313" width="5.625" style="24" customWidth="1"/>
    <col min="13314" max="13314" width="10.375" style="24" customWidth="1"/>
    <col min="13315" max="13315" width="23.375" style="24" customWidth="1"/>
    <col min="13316" max="13316" width="14.75" style="24" customWidth="1"/>
    <col min="13317" max="13317" width="8.125" style="24" customWidth="1"/>
    <col min="13318" max="13318" width="9.125" style="24" customWidth="1"/>
    <col min="13319" max="13319" width="11.375" style="24" customWidth="1"/>
    <col min="13320" max="13320" width="7.875" style="24" customWidth="1"/>
    <col min="13321" max="13321" width="23.375" style="24" customWidth="1"/>
    <col min="13322" max="13564" width="9" style="24" customWidth="1"/>
    <col min="13565" max="13565" width="9.125" style="24"/>
    <col min="13566" max="13566" width="8.75" style="24" customWidth="1"/>
    <col min="13567" max="13567" width="5.375" style="24" customWidth="1"/>
    <col min="13568" max="13568" width="7.5" style="24" customWidth="1"/>
    <col min="13569" max="13569" width="5.625" style="24" customWidth="1"/>
    <col min="13570" max="13570" width="10.375" style="24" customWidth="1"/>
    <col min="13571" max="13571" width="23.375" style="24" customWidth="1"/>
    <col min="13572" max="13572" width="14.75" style="24" customWidth="1"/>
    <col min="13573" max="13573" width="8.125" style="24" customWidth="1"/>
    <col min="13574" max="13574" width="9.125" style="24" customWidth="1"/>
    <col min="13575" max="13575" width="11.375" style="24" customWidth="1"/>
    <col min="13576" max="13576" width="7.875" style="24" customWidth="1"/>
    <col min="13577" max="13577" width="23.375" style="24" customWidth="1"/>
    <col min="13578" max="13820" width="9" style="24" customWidth="1"/>
    <col min="13821" max="13821" width="9.125" style="24"/>
    <col min="13822" max="13822" width="8.75" style="24" customWidth="1"/>
    <col min="13823" max="13823" width="5.375" style="24" customWidth="1"/>
    <col min="13824" max="13824" width="7.5" style="24" customWidth="1"/>
    <col min="13825" max="13825" width="5.625" style="24" customWidth="1"/>
    <col min="13826" max="13826" width="10.375" style="24" customWidth="1"/>
    <col min="13827" max="13827" width="23.375" style="24" customWidth="1"/>
    <col min="13828" max="13828" width="14.75" style="24" customWidth="1"/>
    <col min="13829" max="13829" width="8.125" style="24" customWidth="1"/>
    <col min="13830" max="13830" width="9.125" style="24" customWidth="1"/>
    <col min="13831" max="13831" width="11.375" style="24" customWidth="1"/>
    <col min="13832" max="13832" width="7.875" style="24" customWidth="1"/>
    <col min="13833" max="13833" width="23.375" style="24" customWidth="1"/>
    <col min="13834" max="14076" width="9" style="24" customWidth="1"/>
    <col min="14077" max="14077" width="9.125" style="24"/>
    <col min="14078" max="14078" width="8.75" style="24" customWidth="1"/>
    <col min="14079" max="14079" width="5.375" style="24" customWidth="1"/>
    <col min="14080" max="14080" width="7.5" style="24" customWidth="1"/>
    <col min="14081" max="14081" width="5.625" style="24" customWidth="1"/>
    <col min="14082" max="14082" width="10.375" style="24" customWidth="1"/>
    <col min="14083" max="14083" width="23.375" style="24" customWidth="1"/>
    <col min="14084" max="14084" width="14.75" style="24" customWidth="1"/>
    <col min="14085" max="14085" width="8.125" style="24" customWidth="1"/>
    <col min="14086" max="14086" width="9.125" style="24" customWidth="1"/>
    <col min="14087" max="14087" width="11.375" style="24" customWidth="1"/>
    <col min="14088" max="14088" width="7.875" style="24" customWidth="1"/>
    <col min="14089" max="14089" width="23.375" style="24" customWidth="1"/>
    <col min="14090" max="14332" width="9" style="24" customWidth="1"/>
    <col min="14333" max="14333" width="9.125" style="24"/>
    <col min="14334" max="14334" width="8.75" style="24" customWidth="1"/>
    <col min="14335" max="14335" width="5.375" style="24" customWidth="1"/>
    <col min="14336" max="14336" width="7.5" style="24" customWidth="1"/>
    <col min="14337" max="14337" width="5.625" style="24" customWidth="1"/>
    <col min="14338" max="14338" width="10.375" style="24" customWidth="1"/>
    <col min="14339" max="14339" width="23.375" style="24" customWidth="1"/>
    <col min="14340" max="14340" width="14.75" style="24" customWidth="1"/>
    <col min="14341" max="14341" width="8.125" style="24" customWidth="1"/>
    <col min="14342" max="14342" width="9.125" style="24" customWidth="1"/>
    <col min="14343" max="14343" width="11.375" style="24" customWidth="1"/>
    <col min="14344" max="14344" width="7.875" style="24" customWidth="1"/>
    <col min="14345" max="14345" width="23.375" style="24" customWidth="1"/>
    <col min="14346" max="14588" width="9" style="24" customWidth="1"/>
    <col min="14589" max="14589" width="9.125" style="24"/>
    <col min="14590" max="14590" width="8.75" style="24" customWidth="1"/>
    <col min="14591" max="14591" width="5.375" style="24" customWidth="1"/>
    <col min="14592" max="14592" width="7.5" style="24" customWidth="1"/>
    <col min="14593" max="14593" width="5.625" style="24" customWidth="1"/>
    <col min="14594" max="14594" width="10.375" style="24" customWidth="1"/>
    <col min="14595" max="14595" width="23.375" style="24" customWidth="1"/>
    <col min="14596" max="14596" width="14.75" style="24" customWidth="1"/>
    <col min="14597" max="14597" width="8.125" style="24" customWidth="1"/>
    <col min="14598" max="14598" width="9.125" style="24" customWidth="1"/>
    <col min="14599" max="14599" width="11.375" style="24" customWidth="1"/>
    <col min="14600" max="14600" width="7.875" style="24" customWidth="1"/>
    <col min="14601" max="14601" width="23.375" style="24" customWidth="1"/>
    <col min="14602" max="14844" width="9" style="24" customWidth="1"/>
    <col min="14845" max="14845" width="9.125" style="24"/>
    <col min="14846" max="14846" width="8.75" style="24" customWidth="1"/>
    <col min="14847" max="14847" width="5.375" style="24" customWidth="1"/>
    <col min="14848" max="14848" width="7.5" style="24" customWidth="1"/>
    <col min="14849" max="14849" width="5.625" style="24" customWidth="1"/>
    <col min="14850" max="14850" width="10.375" style="24" customWidth="1"/>
    <col min="14851" max="14851" width="23.375" style="24" customWidth="1"/>
    <col min="14852" max="14852" width="14.75" style="24" customWidth="1"/>
    <col min="14853" max="14853" width="8.125" style="24" customWidth="1"/>
    <col min="14854" max="14854" width="9.125" style="24" customWidth="1"/>
    <col min="14855" max="14855" width="11.375" style="24" customWidth="1"/>
    <col min="14856" max="14856" width="7.875" style="24" customWidth="1"/>
    <col min="14857" max="14857" width="23.375" style="24" customWidth="1"/>
    <col min="14858" max="15100" width="9" style="24" customWidth="1"/>
    <col min="15101" max="15101" width="9.125" style="24"/>
    <col min="15102" max="15102" width="8.75" style="24" customWidth="1"/>
    <col min="15103" max="15103" width="5.375" style="24" customWidth="1"/>
    <col min="15104" max="15104" width="7.5" style="24" customWidth="1"/>
    <col min="15105" max="15105" width="5.625" style="24" customWidth="1"/>
    <col min="15106" max="15106" width="10.375" style="24" customWidth="1"/>
    <col min="15107" max="15107" width="23.375" style="24" customWidth="1"/>
    <col min="15108" max="15108" width="14.75" style="24" customWidth="1"/>
    <col min="15109" max="15109" width="8.125" style="24" customWidth="1"/>
    <col min="15110" max="15110" width="9.125" style="24" customWidth="1"/>
    <col min="15111" max="15111" width="11.375" style="24" customWidth="1"/>
    <col min="15112" max="15112" width="7.875" style="24" customWidth="1"/>
    <col min="15113" max="15113" width="23.375" style="24" customWidth="1"/>
    <col min="15114" max="15356" width="9" style="24" customWidth="1"/>
    <col min="15357" max="15357" width="9.125" style="24"/>
    <col min="15358" max="15358" width="8.75" style="24" customWidth="1"/>
    <col min="15359" max="15359" width="5.375" style="24" customWidth="1"/>
    <col min="15360" max="15360" width="7.5" style="24" customWidth="1"/>
    <col min="15361" max="15361" width="5.625" style="24" customWidth="1"/>
    <col min="15362" max="15362" width="10.375" style="24" customWidth="1"/>
    <col min="15363" max="15363" width="23.375" style="24" customWidth="1"/>
    <col min="15364" max="15364" width="14.75" style="24" customWidth="1"/>
    <col min="15365" max="15365" width="8.125" style="24" customWidth="1"/>
    <col min="15366" max="15366" width="9.125" style="24" customWidth="1"/>
    <col min="15367" max="15367" width="11.375" style="24" customWidth="1"/>
    <col min="15368" max="15368" width="7.875" style="24" customWidth="1"/>
    <col min="15369" max="15369" width="23.375" style="24" customWidth="1"/>
    <col min="15370" max="15612" width="9" style="24" customWidth="1"/>
    <col min="15613" max="15613" width="9.125" style="24"/>
    <col min="15614" max="15614" width="8.75" style="24" customWidth="1"/>
    <col min="15615" max="15615" width="5.375" style="24" customWidth="1"/>
    <col min="15616" max="15616" width="7.5" style="24" customWidth="1"/>
    <col min="15617" max="15617" width="5.625" style="24" customWidth="1"/>
    <col min="15618" max="15618" width="10.375" style="24" customWidth="1"/>
    <col min="15619" max="15619" width="23.375" style="24" customWidth="1"/>
    <col min="15620" max="15620" width="14.75" style="24" customWidth="1"/>
    <col min="15621" max="15621" width="8.125" style="24" customWidth="1"/>
    <col min="15622" max="15622" width="9.125" style="24" customWidth="1"/>
    <col min="15623" max="15623" width="11.375" style="24" customWidth="1"/>
    <col min="15624" max="15624" width="7.875" style="24" customWidth="1"/>
    <col min="15625" max="15625" width="23.375" style="24" customWidth="1"/>
    <col min="15626" max="15868" width="9" style="24" customWidth="1"/>
    <col min="15869" max="15869" width="9.125" style="24"/>
    <col min="15870" max="15870" width="8.75" style="24" customWidth="1"/>
    <col min="15871" max="15871" width="5.375" style="24" customWidth="1"/>
    <col min="15872" max="15872" width="7.5" style="24" customWidth="1"/>
    <col min="15873" max="15873" width="5.625" style="24" customWidth="1"/>
    <col min="15874" max="15874" width="10.375" style="24" customWidth="1"/>
    <col min="15875" max="15875" width="23.375" style="24" customWidth="1"/>
    <col min="15876" max="15876" width="14.75" style="24" customWidth="1"/>
    <col min="15877" max="15877" width="8.125" style="24" customWidth="1"/>
    <col min="15878" max="15878" width="9.125" style="24" customWidth="1"/>
    <col min="15879" max="15879" width="11.375" style="24" customWidth="1"/>
    <col min="15880" max="15880" width="7.875" style="24" customWidth="1"/>
    <col min="15881" max="15881" width="23.375" style="24" customWidth="1"/>
    <col min="15882" max="16124" width="9" style="24" customWidth="1"/>
    <col min="16125" max="16125" width="9.125" style="24"/>
    <col min="16126" max="16126" width="8.75" style="24" customWidth="1"/>
    <col min="16127" max="16127" width="5.375" style="24" customWidth="1"/>
    <col min="16128" max="16128" width="7.5" style="24" customWidth="1"/>
    <col min="16129" max="16129" width="5.625" style="24" customWidth="1"/>
    <col min="16130" max="16130" width="10.375" style="24" customWidth="1"/>
    <col min="16131" max="16131" width="23.375" style="24" customWidth="1"/>
    <col min="16132" max="16132" width="14.75" style="24" customWidth="1"/>
    <col min="16133" max="16133" width="8.125" style="24" customWidth="1"/>
    <col min="16134" max="16134" width="9.125" style="24" customWidth="1"/>
    <col min="16135" max="16135" width="11.375" style="24" customWidth="1"/>
    <col min="16136" max="16136" width="7.875" style="24" customWidth="1"/>
    <col min="16137" max="16137" width="23.375" style="24" customWidth="1"/>
    <col min="16138" max="16380" width="9" style="24" customWidth="1"/>
    <col min="16381" max="16383" width="9.125" style="24"/>
    <col min="16384" max="16384" width="9.125" style="24" customWidth="1"/>
  </cols>
  <sheetData>
    <row r="1" spans="1:252" s="23" customFormat="1" ht="24" x14ac:dyDescent="0.2">
      <c r="A1" s="48" t="s">
        <v>322</v>
      </c>
      <c r="B1" s="48"/>
      <c r="C1" s="48"/>
      <c r="D1" s="48"/>
      <c r="E1" s="48"/>
      <c r="F1" s="48"/>
      <c r="G1" s="48"/>
      <c r="H1" s="48"/>
      <c r="I1" s="48"/>
    </row>
    <row r="2" spans="1:252" s="26" customFormat="1" ht="71.25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16</v>
      </c>
      <c r="F2" s="5" t="s">
        <v>17</v>
      </c>
      <c r="G2" s="5" t="s">
        <v>18</v>
      </c>
      <c r="H2" s="10" t="s">
        <v>19</v>
      </c>
      <c r="I2" s="5" t="s">
        <v>20</v>
      </c>
      <c r="J2" s="25"/>
      <c r="K2" s="11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</row>
    <row r="3" spans="1:252" ht="71.25" x14ac:dyDescent="0.2">
      <c r="A3" s="14">
        <v>1</v>
      </c>
      <c r="B3" s="8">
        <v>7220438</v>
      </c>
      <c r="C3" s="8" t="s">
        <v>43</v>
      </c>
      <c r="D3" s="8" t="s">
        <v>39</v>
      </c>
      <c r="E3" s="8" t="s">
        <v>44</v>
      </c>
      <c r="F3" s="8" t="s">
        <v>45</v>
      </c>
      <c r="G3" s="8" t="s">
        <v>46</v>
      </c>
      <c r="H3" s="8">
        <v>2024.04</v>
      </c>
      <c r="I3" s="8" t="s">
        <v>47</v>
      </c>
      <c r="K3" s="12"/>
    </row>
    <row r="4" spans="1:252" ht="57" x14ac:dyDescent="0.2">
      <c r="A4" s="14">
        <v>2</v>
      </c>
      <c r="B4" s="8">
        <v>7220464</v>
      </c>
      <c r="C4" s="8" t="s">
        <v>43</v>
      </c>
      <c r="D4" s="8" t="s">
        <v>39</v>
      </c>
      <c r="E4" s="8" t="s">
        <v>48</v>
      </c>
      <c r="F4" s="8" t="s">
        <v>49</v>
      </c>
      <c r="G4" s="8" t="s">
        <v>46</v>
      </c>
      <c r="H4" s="8">
        <v>2024.08</v>
      </c>
      <c r="I4" s="8" t="s">
        <v>47</v>
      </c>
      <c r="K4" s="12"/>
    </row>
    <row r="5" spans="1:252" ht="114" x14ac:dyDescent="0.2">
      <c r="A5" s="14">
        <v>3</v>
      </c>
      <c r="B5" s="8">
        <v>7220466</v>
      </c>
      <c r="C5" s="8" t="s">
        <v>43</v>
      </c>
      <c r="D5" s="8" t="s">
        <v>39</v>
      </c>
      <c r="E5" s="8" t="s">
        <v>50</v>
      </c>
      <c r="F5" s="8" t="s">
        <v>51</v>
      </c>
      <c r="G5" s="8" t="s">
        <v>46</v>
      </c>
      <c r="H5" s="8">
        <v>2024.05</v>
      </c>
      <c r="I5" s="8" t="s">
        <v>52</v>
      </c>
    </row>
    <row r="6" spans="1:252" ht="142.5" x14ac:dyDescent="0.2">
      <c r="A6" s="14">
        <v>4</v>
      </c>
      <c r="B6" s="8">
        <v>7220479</v>
      </c>
      <c r="C6" s="8" t="s">
        <v>43</v>
      </c>
      <c r="D6" s="8" t="s">
        <v>39</v>
      </c>
      <c r="E6" s="8" t="s">
        <v>53</v>
      </c>
      <c r="F6" s="8" t="s">
        <v>54</v>
      </c>
      <c r="G6" s="8" t="s">
        <v>46</v>
      </c>
      <c r="H6" s="8">
        <v>2024.06</v>
      </c>
      <c r="I6" s="8" t="s">
        <v>55</v>
      </c>
    </row>
    <row r="7" spans="1:252" ht="142.5" x14ac:dyDescent="0.2">
      <c r="A7" s="14">
        <v>5</v>
      </c>
      <c r="B7" s="8">
        <v>7220490</v>
      </c>
      <c r="C7" s="8" t="s">
        <v>43</v>
      </c>
      <c r="D7" s="8" t="s">
        <v>39</v>
      </c>
      <c r="E7" s="8" t="s">
        <v>207</v>
      </c>
      <c r="F7" s="8" t="s">
        <v>104</v>
      </c>
      <c r="G7" s="8" t="s">
        <v>46</v>
      </c>
      <c r="H7" s="8">
        <v>2024.08</v>
      </c>
      <c r="I7" s="8" t="s">
        <v>55</v>
      </c>
    </row>
    <row r="8" spans="1:252" ht="114" x14ac:dyDescent="0.2">
      <c r="A8" s="14">
        <v>6</v>
      </c>
      <c r="B8" s="8">
        <v>7220491</v>
      </c>
      <c r="C8" s="8" t="s">
        <v>43</v>
      </c>
      <c r="D8" s="8" t="s">
        <v>39</v>
      </c>
      <c r="E8" s="8" t="s">
        <v>208</v>
      </c>
      <c r="F8" s="8" t="s">
        <v>156</v>
      </c>
      <c r="G8" s="8" t="s">
        <v>46</v>
      </c>
      <c r="H8" s="8">
        <v>2024.07</v>
      </c>
      <c r="I8" s="8" t="s">
        <v>47</v>
      </c>
    </row>
    <row r="9" spans="1:252" ht="85.5" x14ac:dyDescent="0.2">
      <c r="A9" s="14">
        <v>7</v>
      </c>
      <c r="B9" s="8">
        <v>3220397</v>
      </c>
      <c r="C9" s="8" t="s">
        <v>56</v>
      </c>
      <c r="D9" s="8" t="s">
        <v>57</v>
      </c>
      <c r="E9" s="8" t="s">
        <v>209</v>
      </c>
      <c r="F9" s="8" t="s">
        <v>78</v>
      </c>
      <c r="G9" s="8" t="s">
        <v>46</v>
      </c>
      <c r="H9" s="8">
        <v>2024.03</v>
      </c>
      <c r="I9" s="8" t="s">
        <v>52</v>
      </c>
    </row>
    <row r="10" spans="1:252" ht="99.75" x14ac:dyDescent="0.2">
      <c r="A10" s="14">
        <v>8</v>
      </c>
      <c r="B10" s="8">
        <v>3220365</v>
      </c>
      <c r="C10" s="8" t="s">
        <v>58</v>
      </c>
      <c r="D10" s="8" t="s">
        <v>59</v>
      </c>
      <c r="E10" s="8" t="s">
        <v>60</v>
      </c>
      <c r="F10" s="8" t="s">
        <v>61</v>
      </c>
      <c r="G10" s="8" t="s">
        <v>46</v>
      </c>
      <c r="H10" s="8">
        <v>2024.05</v>
      </c>
      <c r="I10" s="8" t="s">
        <v>139</v>
      </c>
    </row>
    <row r="11" spans="1:252" ht="142.5" x14ac:dyDescent="0.2">
      <c r="A11" s="14">
        <v>9</v>
      </c>
      <c r="B11" s="8">
        <v>3220391</v>
      </c>
      <c r="C11" s="8" t="s">
        <v>62</v>
      </c>
      <c r="D11" s="8" t="s">
        <v>63</v>
      </c>
      <c r="E11" s="8" t="s">
        <v>64</v>
      </c>
      <c r="F11" s="8" t="s">
        <v>65</v>
      </c>
      <c r="G11" s="8" t="s">
        <v>46</v>
      </c>
      <c r="H11" s="8">
        <v>2024.05</v>
      </c>
      <c r="I11" s="8" t="s">
        <v>210</v>
      </c>
    </row>
    <row r="12" spans="1:252" ht="42.75" x14ac:dyDescent="0.2">
      <c r="A12" s="14">
        <v>10</v>
      </c>
      <c r="B12" s="8">
        <v>3220382</v>
      </c>
      <c r="C12" s="8" t="s">
        <v>62</v>
      </c>
      <c r="D12" s="8" t="s">
        <v>63</v>
      </c>
      <c r="E12" s="8" t="s">
        <v>66</v>
      </c>
      <c r="F12" s="8" t="s">
        <v>67</v>
      </c>
      <c r="G12" s="8" t="s">
        <v>68</v>
      </c>
      <c r="H12" s="8">
        <v>2023.09</v>
      </c>
      <c r="I12" s="8" t="s">
        <v>139</v>
      </c>
    </row>
    <row r="13" spans="1:252" ht="114" x14ac:dyDescent="0.2">
      <c r="A13" s="14">
        <v>11</v>
      </c>
      <c r="B13" s="8">
        <v>3220396</v>
      </c>
      <c r="C13" s="8" t="s">
        <v>58</v>
      </c>
      <c r="D13" s="8" t="s">
        <v>69</v>
      </c>
      <c r="E13" s="8" t="s">
        <v>70</v>
      </c>
      <c r="F13" s="8" t="s">
        <v>211</v>
      </c>
      <c r="G13" s="8" t="s">
        <v>46</v>
      </c>
      <c r="H13" s="8">
        <v>2024.01</v>
      </c>
      <c r="I13" s="8" t="s">
        <v>139</v>
      </c>
    </row>
    <row r="14" spans="1:252" ht="108" x14ac:dyDescent="0.2">
      <c r="A14" s="14">
        <v>12</v>
      </c>
      <c r="B14" s="8">
        <v>2242102</v>
      </c>
      <c r="C14" s="8" t="s">
        <v>71</v>
      </c>
      <c r="D14" s="8" t="s">
        <v>59</v>
      </c>
      <c r="E14" s="8" t="s">
        <v>90</v>
      </c>
      <c r="F14" s="8" t="s">
        <v>125</v>
      </c>
      <c r="G14" s="8" t="s">
        <v>46</v>
      </c>
      <c r="H14" s="8">
        <v>2024.05</v>
      </c>
      <c r="I14" s="8" t="s">
        <v>212</v>
      </c>
    </row>
    <row r="15" spans="1:252" ht="71.25" x14ac:dyDescent="0.2">
      <c r="A15" s="14">
        <v>13</v>
      </c>
      <c r="B15" s="8">
        <v>3220383</v>
      </c>
      <c r="C15" s="8" t="s">
        <v>72</v>
      </c>
      <c r="D15" s="8" t="s">
        <v>73</v>
      </c>
      <c r="E15" s="8" t="s">
        <v>213</v>
      </c>
      <c r="F15" s="8" t="s">
        <v>214</v>
      </c>
      <c r="G15" s="8" t="s">
        <v>46</v>
      </c>
      <c r="H15" s="8">
        <v>2024.08</v>
      </c>
      <c r="I15" s="8" t="s">
        <v>74</v>
      </c>
    </row>
    <row r="16" spans="1:252" ht="99.75" x14ac:dyDescent="0.2">
      <c r="A16" s="14">
        <v>14</v>
      </c>
      <c r="B16" s="8">
        <v>3220398</v>
      </c>
      <c r="C16" s="8" t="s">
        <v>72</v>
      </c>
      <c r="D16" s="8" t="s">
        <v>73</v>
      </c>
      <c r="E16" s="8" t="s">
        <v>215</v>
      </c>
      <c r="F16" s="8" t="s">
        <v>216</v>
      </c>
      <c r="G16" s="8" t="s">
        <v>46</v>
      </c>
      <c r="H16" s="8">
        <v>2024.01</v>
      </c>
      <c r="I16" s="8" t="s">
        <v>74</v>
      </c>
    </row>
    <row r="17" spans="1:9" ht="85.5" x14ac:dyDescent="0.2">
      <c r="A17" s="14">
        <v>15</v>
      </c>
      <c r="B17" s="8">
        <v>3220363</v>
      </c>
      <c r="C17" s="8" t="s">
        <v>75</v>
      </c>
      <c r="D17" s="8" t="s">
        <v>76</v>
      </c>
      <c r="E17" s="8" t="s">
        <v>77</v>
      </c>
      <c r="F17" s="8" t="s">
        <v>78</v>
      </c>
      <c r="G17" s="8" t="s">
        <v>46</v>
      </c>
      <c r="H17" s="8">
        <v>2024.02</v>
      </c>
      <c r="I17" s="8" t="s">
        <v>74</v>
      </c>
    </row>
    <row r="18" spans="1:9" ht="71.25" x14ac:dyDescent="0.2">
      <c r="A18" s="14">
        <v>16</v>
      </c>
      <c r="B18" s="8">
        <v>3220364</v>
      </c>
      <c r="C18" s="8" t="s">
        <v>79</v>
      </c>
      <c r="D18" s="8" t="s">
        <v>76</v>
      </c>
      <c r="E18" s="8" t="s">
        <v>217</v>
      </c>
      <c r="F18" s="8" t="s">
        <v>80</v>
      </c>
      <c r="G18" s="8" t="s">
        <v>46</v>
      </c>
      <c r="H18" s="8">
        <v>2023.11</v>
      </c>
      <c r="I18" s="8" t="s">
        <v>81</v>
      </c>
    </row>
    <row r="19" spans="1:9" ht="85.5" x14ac:dyDescent="0.2">
      <c r="A19" s="14">
        <v>17</v>
      </c>
      <c r="B19" s="8">
        <v>3220393</v>
      </c>
      <c r="C19" s="8" t="s">
        <v>71</v>
      </c>
      <c r="D19" s="8" t="s">
        <v>69</v>
      </c>
      <c r="E19" s="8" t="s">
        <v>82</v>
      </c>
      <c r="F19" s="8" t="s">
        <v>83</v>
      </c>
      <c r="G19" s="8" t="s">
        <v>46</v>
      </c>
      <c r="H19" s="8">
        <v>2024.07</v>
      </c>
      <c r="I19" s="8" t="s">
        <v>74</v>
      </c>
    </row>
    <row r="20" spans="1:9" ht="99.75" x14ac:dyDescent="0.2">
      <c r="A20" s="14">
        <v>18</v>
      </c>
      <c r="B20" s="8">
        <v>3220374</v>
      </c>
      <c r="C20" s="8" t="s">
        <v>71</v>
      </c>
      <c r="D20" s="8" t="s">
        <v>59</v>
      </c>
      <c r="E20" s="8" t="s">
        <v>85</v>
      </c>
      <c r="F20" s="8" t="s">
        <v>84</v>
      </c>
      <c r="G20" s="8" t="s">
        <v>46</v>
      </c>
      <c r="H20" s="8">
        <v>2024.08</v>
      </c>
      <c r="I20" s="8" t="s">
        <v>74</v>
      </c>
    </row>
    <row r="21" spans="1:9" ht="114" x14ac:dyDescent="0.2">
      <c r="A21" s="14">
        <v>19</v>
      </c>
      <c r="B21" s="8">
        <v>3220368</v>
      </c>
      <c r="C21" s="8" t="s">
        <v>71</v>
      </c>
      <c r="D21" s="8" t="s">
        <v>59</v>
      </c>
      <c r="E21" s="8" t="s">
        <v>86</v>
      </c>
      <c r="F21" s="8" t="s">
        <v>87</v>
      </c>
      <c r="G21" s="8" t="s">
        <v>46</v>
      </c>
      <c r="H21" s="8">
        <v>2024.03</v>
      </c>
      <c r="I21" s="8" t="s">
        <v>81</v>
      </c>
    </row>
    <row r="22" spans="1:9" ht="99.75" x14ac:dyDescent="0.2">
      <c r="A22" s="14">
        <v>20</v>
      </c>
      <c r="B22" s="8">
        <v>3220376</v>
      </c>
      <c r="C22" s="8" t="s">
        <v>43</v>
      </c>
      <c r="D22" s="8" t="s">
        <v>88</v>
      </c>
      <c r="E22" s="8" t="s">
        <v>89</v>
      </c>
      <c r="F22" s="8" t="s">
        <v>125</v>
      </c>
      <c r="G22" s="8" t="s">
        <v>46</v>
      </c>
      <c r="H22" s="8">
        <v>2024.05</v>
      </c>
      <c r="I22" s="8" t="s">
        <v>47</v>
      </c>
    </row>
    <row r="23" spans="1:9" ht="99.75" x14ac:dyDescent="0.2">
      <c r="A23" s="14">
        <v>21</v>
      </c>
      <c r="B23" s="8">
        <v>3220329</v>
      </c>
      <c r="C23" s="8" t="s">
        <v>43</v>
      </c>
      <c r="D23" s="8" t="s">
        <v>101</v>
      </c>
      <c r="E23" s="8" t="s">
        <v>190</v>
      </c>
      <c r="F23" s="8" t="s">
        <v>191</v>
      </c>
      <c r="G23" s="8" t="s">
        <v>46</v>
      </c>
      <c r="H23" s="8">
        <v>2024.05</v>
      </c>
      <c r="I23" s="8" t="s">
        <v>47</v>
      </c>
    </row>
    <row r="24" spans="1:9" ht="85.5" x14ac:dyDescent="0.2">
      <c r="A24" s="14">
        <v>22</v>
      </c>
      <c r="B24" s="8">
        <v>3220353</v>
      </c>
      <c r="C24" s="8" t="s">
        <v>43</v>
      </c>
      <c r="D24" s="8" t="s">
        <v>101</v>
      </c>
      <c r="E24" s="8" t="s">
        <v>192</v>
      </c>
      <c r="F24" s="8" t="s">
        <v>193</v>
      </c>
      <c r="G24" s="8" t="s">
        <v>46</v>
      </c>
      <c r="H24" s="8">
        <v>2024.02</v>
      </c>
      <c r="I24" s="8" t="s">
        <v>47</v>
      </c>
    </row>
    <row r="25" spans="1:9" ht="128.25" x14ac:dyDescent="0.2">
      <c r="A25" s="14">
        <v>23</v>
      </c>
      <c r="B25" s="8">
        <v>322037</v>
      </c>
      <c r="C25" s="8" t="s">
        <v>43</v>
      </c>
      <c r="D25" s="8" t="s">
        <v>101</v>
      </c>
      <c r="E25" s="8" t="s">
        <v>194</v>
      </c>
      <c r="F25" s="8" t="s">
        <v>84</v>
      </c>
      <c r="G25" s="8" t="s">
        <v>46</v>
      </c>
      <c r="H25" s="8">
        <v>2024.08</v>
      </c>
      <c r="I25" s="8" t="s">
        <v>47</v>
      </c>
    </row>
    <row r="26" spans="1:9" ht="114" x14ac:dyDescent="0.2">
      <c r="A26" s="14">
        <v>24</v>
      </c>
      <c r="B26" s="8">
        <v>3220347</v>
      </c>
      <c r="C26" s="8" t="s">
        <v>43</v>
      </c>
      <c r="D26" s="8" t="s">
        <v>101</v>
      </c>
      <c r="E26" s="8" t="s">
        <v>196</v>
      </c>
      <c r="F26" s="8" t="s">
        <v>197</v>
      </c>
      <c r="G26" s="8" t="s">
        <v>195</v>
      </c>
      <c r="H26" s="8">
        <v>2024.07</v>
      </c>
      <c r="I26" s="8" t="s">
        <v>47</v>
      </c>
    </row>
    <row r="27" spans="1:9" ht="114" x14ac:dyDescent="0.2">
      <c r="A27" s="14">
        <v>25</v>
      </c>
      <c r="B27" s="8">
        <v>3220349</v>
      </c>
      <c r="C27" s="8" t="s">
        <v>43</v>
      </c>
      <c r="D27" s="8" t="s">
        <v>101</v>
      </c>
      <c r="E27" s="8" t="s">
        <v>198</v>
      </c>
      <c r="F27" s="8" t="s">
        <v>84</v>
      </c>
      <c r="G27" s="8" t="s">
        <v>46</v>
      </c>
      <c r="H27" s="8">
        <v>2024.01</v>
      </c>
      <c r="I27" s="8" t="s">
        <v>47</v>
      </c>
    </row>
    <row r="28" spans="1:9" ht="85.5" x14ac:dyDescent="0.2">
      <c r="A28" s="14">
        <v>26</v>
      </c>
      <c r="B28" s="8">
        <v>3220350</v>
      </c>
      <c r="C28" s="8" t="s">
        <v>43</v>
      </c>
      <c r="D28" s="8" t="s">
        <v>101</v>
      </c>
      <c r="E28" s="8" t="s">
        <v>199</v>
      </c>
      <c r="F28" s="8" t="s">
        <v>84</v>
      </c>
      <c r="G28" s="8" t="s">
        <v>46</v>
      </c>
      <c r="H28" s="8">
        <v>2024.08</v>
      </c>
      <c r="I28" s="8" t="s">
        <v>47</v>
      </c>
    </row>
    <row r="29" spans="1:9" ht="71.25" x14ac:dyDescent="0.2">
      <c r="A29" s="14">
        <v>27</v>
      </c>
      <c r="B29" s="8">
        <v>3220389</v>
      </c>
      <c r="C29" s="8" t="s">
        <v>43</v>
      </c>
      <c r="D29" s="8" t="s">
        <v>91</v>
      </c>
      <c r="E29" s="8" t="s">
        <v>201</v>
      </c>
      <c r="F29" s="8" t="s">
        <v>87</v>
      </c>
      <c r="G29" s="8" t="s">
        <v>46</v>
      </c>
      <c r="H29" s="8">
        <v>2024.07</v>
      </c>
      <c r="I29" s="8" t="s">
        <v>47</v>
      </c>
    </row>
    <row r="30" spans="1:9" ht="110.25" x14ac:dyDescent="0.2">
      <c r="A30" s="14">
        <v>28</v>
      </c>
      <c r="B30" s="8">
        <v>3230352</v>
      </c>
      <c r="C30" s="8" t="s">
        <v>43</v>
      </c>
      <c r="D30" s="8" t="s">
        <v>101</v>
      </c>
      <c r="E30" s="8" t="s">
        <v>103</v>
      </c>
      <c r="F30" s="8" t="s">
        <v>104</v>
      </c>
      <c r="G30" s="8" t="s">
        <v>46</v>
      </c>
      <c r="H30" s="8">
        <v>2024.05</v>
      </c>
      <c r="I30" s="8" t="s">
        <v>55</v>
      </c>
    </row>
    <row r="31" spans="1:9" ht="99.75" x14ac:dyDescent="0.2">
      <c r="A31" s="14">
        <v>29</v>
      </c>
      <c r="B31" s="8">
        <v>3230330</v>
      </c>
      <c r="C31" s="8" t="s">
        <v>43</v>
      </c>
      <c r="D31" s="8" t="s">
        <v>101</v>
      </c>
      <c r="E31" s="8" t="s">
        <v>200</v>
      </c>
      <c r="F31" s="8" t="s">
        <v>102</v>
      </c>
      <c r="G31" s="8" t="s">
        <v>46</v>
      </c>
      <c r="H31" s="8">
        <v>2024.07</v>
      </c>
      <c r="I31" s="8" t="s">
        <v>47</v>
      </c>
    </row>
    <row r="32" spans="1:9" ht="114" x14ac:dyDescent="0.2">
      <c r="A32" s="14">
        <v>30</v>
      </c>
      <c r="B32" s="8">
        <v>2220141</v>
      </c>
      <c r="C32" s="8" t="s">
        <v>218</v>
      </c>
      <c r="D32" s="8" t="s">
        <v>101</v>
      </c>
      <c r="E32" s="8" t="s">
        <v>219</v>
      </c>
      <c r="F32" s="8" t="s">
        <v>220</v>
      </c>
      <c r="G32" s="8" t="s">
        <v>46</v>
      </c>
      <c r="H32" s="8">
        <v>2024.04</v>
      </c>
      <c r="I32" s="8" t="s">
        <v>47</v>
      </c>
    </row>
    <row r="33" spans="1:9" ht="114" x14ac:dyDescent="0.2">
      <c r="A33" s="14">
        <v>31</v>
      </c>
      <c r="B33" s="8">
        <v>2220146</v>
      </c>
      <c r="C33" s="8" t="s">
        <v>43</v>
      </c>
      <c r="D33" s="8" t="s">
        <v>101</v>
      </c>
      <c r="E33" s="8" t="s">
        <v>221</v>
      </c>
      <c r="F33" s="8" t="s">
        <v>222</v>
      </c>
      <c r="G33" s="8" t="s">
        <v>46</v>
      </c>
      <c r="H33" s="8">
        <v>45200</v>
      </c>
      <c r="I33" s="8" t="s">
        <v>47</v>
      </c>
    </row>
    <row r="34" spans="1:9" ht="71.25" x14ac:dyDescent="0.2">
      <c r="A34" s="14">
        <v>32</v>
      </c>
      <c r="B34" s="8">
        <v>2220148</v>
      </c>
      <c r="C34" s="8" t="s">
        <v>38</v>
      </c>
      <c r="D34" s="8" t="s">
        <v>101</v>
      </c>
      <c r="E34" s="8" t="s">
        <v>223</v>
      </c>
      <c r="F34" s="8" t="s">
        <v>224</v>
      </c>
      <c r="G34" s="8" t="s">
        <v>46</v>
      </c>
      <c r="H34" s="8">
        <v>2023.11</v>
      </c>
      <c r="I34" s="8" t="s">
        <v>47</v>
      </c>
    </row>
    <row r="35" spans="1:9" ht="114" x14ac:dyDescent="0.2">
      <c r="A35" s="14">
        <v>33</v>
      </c>
      <c r="B35" s="8">
        <v>2220150</v>
      </c>
      <c r="C35" s="8" t="s">
        <v>176</v>
      </c>
      <c r="D35" s="8" t="s">
        <v>177</v>
      </c>
      <c r="E35" s="8" t="s">
        <v>225</v>
      </c>
      <c r="F35" s="8" t="s">
        <v>226</v>
      </c>
      <c r="G35" s="8" t="s">
        <v>46</v>
      </c>
      <c r="H35" s="8">
        <v>2023.09</v>
      </c>
      <c r="I35" s="8" t="s">
        <v>47</v>
      </c>
    </row>
    <row r="36" spans="1:9" ht="128.25" x14ac:dyDescent="0.2">
      <c r="A36" s="14">
        <v>34</v>
      </c>
      <c r="B36" s="8">
        <v>2220152</v>
      </c>
      <c r="C36" s="8" t="s">
        <v>38</v>
      </c>
      <c r="D36" s="8" t="s">
        <v>88</v>
      </c>
      <c r="E36" s="8" t="s">
        <v>227</v>
      </c>
      <c r="F36" s="8" t="s">
        <v>228</v>
      </c>
      <c r="G36" s="8" t="s">
        <v>46</v>
      </c>
      <c r="H36" s="8">
        <v>2024.04</v>
      </c>
      <c r="I36" s="8" t="s">
        <v>47</v>
      </c>
    </row>
    <row r="37" spans="1:9" ht="114" x14ac:dyDescent="0.2">
      <c r="A37" s="14">
        <v>35</v>
      </c>
      <c r="B37" s="8">
        <v>2220153</v>
      </c>
      <c r="C37" s="8" t="s">
        <v>38</v>
      </c>
      <c r="D37" s="8" t="s">
        <v>88</v>
      </c>
      <c r="E37" s="8" t="s">
        <v>229</v>
      </c>
      <c r="F37" s="8" t="s">
        <v>230</v>
      </c>
      <c r="G37" s="8" t="s">
        <v>46</v>
      </c>
      <c r="H37" s="8">
        <v>2024.07</v>
      </c>
      <c r="I37" s="8" t="s">
        <v>47</v>
      </c>
    </row>
    <row r="38" spans="1:9" ht="57" x14ac:dyDescent="0.2">
      <c r="A38" s="14">
        <v>36</v>
      </c>
      <c r="B38" s="8">
        <v>2220154</v>
      </c>
      <c r="C38" s="8" t="s">
        <v>43</v>
      </c>
      <c r="D38" s="8" t="s">
        <v>88</v>
      </c>
      <c r="E38" s="8" t="s">
        <v>231</v>
      </c>
      <c r="F38" s="8" t="s">
        <v>232</v>
      </c>
      <c r="G38" s="8" t="s">
        <v>46</v>
      </c>
      <c r="H38" s="8">
        <v>2024.03</v>
      </c>
      <c r="I38" s="8" t="s">
        <v>47</v>
      </c>
    </row>
    <row r="39" spans="1:9" ht="85.5" x14ac:dyDescent="0.2">
      <c r="A39" s="14">
        <v>37</v>
      </c>
      <c r="B39" s="8">
        <v>2220160</v>
      </c>
      <c r="C39" s="8" t="s">
        <v>43</v>
      </c>
      <c r="D39" s="8" t="s">
        <v>88</v>
      </c>
      <c r="E39" s="8" t="s">
        <v>233</v>
      </c>
      <c r="F39" s="8" t="s">
        <v>230</v>
      </c>
      <c r="G39" s="8" t="s">
        <v>46</v>
      </c>
      <c r="H39" s="8">
        <v>2024.03</v>
      </c>
      <c r="I39" s="8" t="s">
        <v>47</v>
      </c>
    </row>
    <row r="40" spans="1:9" ht="85.5" x14ac:dyDescent="0.2">
      <c r="A40" s="14">
        <v>38</v>
      </c>
      <c r="B40" s="8">
        <v>2220161</v>
      </c>
      <c r="C40" s="8" t="s">
        <v>43</v>
      </c>
      <c r="D40" s="8" t="s">
        <v>91</v>
      </c>
      <c r="E40" s="8" t="s">
        <v>234</v>
      </c>
      <c r="F40" s="8" t="s">
        <v>235</v>
      </c>
      <c r="G40" s="8" t="s">
        <v>46</v>
      </c>
      <c r="H40" s="8">
        <v>2024.04</v>
      </c>
      <c r="I40" s="8" t="s">
        <v>47</v>
      </c>
    </row>
    <row r="41" spans="1:9" ht="99.75" x14ac:dyDescent="0.2">
      <c r="A41" s="14">
        <v>39</v>
      </c>
      <c r="B41" s="8">
        <v>2220163</v>
      </c>
      <c r="C41" s="8" t="s">
        <v>38</v>
      </c>
      <c r="D41" s="8" t="s">
        <v>91</v>
      </c>
      <c r="E41" s="8" t="s">
        <v>236</v>
      </c>
      <c r="F41" s="8" t="s">
        <v>237</v>
      </c>
      <c r="G41" s="8" t="s">
        <v>46</v>
      </c>
      <c r="H41" s="8">
        <v>2024.02</v>
      </c>
      <c r="I41" s="8" t="s">
        <v>47</v>
      </c>
    </row>
    <row r="42" spans="1:9" ht="99.75" x14ac:dyDescent="0.2">
      <c r="A42" s="14">
        <v>40</v>
      </c>
      <c r="B42" s="8">
        <v>2220165</v>
      </c>
      <c r="C42" s="8" t="s">
        <v>43</v>
      </c>
      <c r="D42" s="8" t="s">
        <v>91</v>
      </c>
      <c r="E42" s="8" t="s">
        <v>238</v>
      </c>
      <c r="F42" s="8" t="s">
        <v>156</v>
      </c>
      <c r="G42" s="8" t="s">
        <v>46</v>
      </c>
      <c r="H42" s="8">
        <v>2023.12</v>
      </c>
      <c r="I42" s="8" t="s">
        <v>55</v>
      </c>
    </row>
    <row r="43" spans="1:9" ht="99.75" x14ac:dyDescent="0.2">
      <c r="A43" s="14">
        <v>41</v>
      </c>
      <c r="B43" s="8">
        <v>2220166</v>
      </c>
      <c r="C43" s="8" t="s">
        <v>43</v>
      </c>
      <c r="D43" s="8" t="s">
        <v>91</v>
      </c>
      <c r="E43" s="8" t="s">
        <v>239</v>
      </c>
      <c r="F43" s="8" t="s">
        <v>235</v>
      </c>
      <c r="G43" s="8" t="s">
        <v>46</v>
      </c>
      <c r="H43" s="8">
        <v>2024.01</v>
      </c>
      <c r="I43" s="8" t="s">
        <v>47</v>
      </c>
    </row>
    <row r="44" spans="1:9" ht="128.25" x14ac:dyDescent="0.2">
      <c r="A44" s="14">
        <v>42</v>
      </c>
      <c r="B44" s="8">
        <v>2220168</v>
      </c>
      <c r="C44" s="8" t="s">
        <v>43</v>
      </c>
      <c r="D44" s="8" t="s">
        <v>91</v>
      </c>
      <c r="E44" s="8" t="s">
        <v>240</v>
      </c>
      <c r="F44" s="8" t="s">
        <v>241</v>
      </c>
      <c r="G44" s="8" t="s">
        <v>46</v>
      </c>
      <c r="H44" s="8">
        <v>2024.06</v>
      </c>
      <c r="I44" s="8" t="s">
        <v>47</v>
      </c>
    </row>
    <row r="45" spans="1:9" ht="85.5" x14ac:dyDescent="0.2">
      <c r="A45" s="14">
        <v>43</v>
      </c>
      <c r="B45" s="8">
        <v>2220169</v>
      </c>
      <c r="C45" s="8" t="s">
        <v>43</v>
      </c>
      <c r="D45" s="8" t="s">
        <v>91</v>
      </c>
      <c r="E45" s="8" t="s">
        <v>242</v>
      </c>
      <c r="F45" s="8" t="s">
        <v>141</v>
      </c>
      <c r="G45" s="8" t="s">
        <v>46</v>
      </c>
      <c r="H45" s="8">
        <v>2024.07</v>
      </c>
      <c r="I45" s="8" t="s">
        <v>47</v>
      </c>
    </row>
    <row r="46" spans="1:9" ht="114" x14ac:dyDescent="0.2">
      <c r="A46" s="14">
        <v>44</v>
      </c>
      <c r="B46" s="8">
        <v>220170</v>
      </c>
      <c r="C46" s="8" t="s">
        <v>38</v>
      </c>
      <c r="D46" s="8" t="s">
        <v>91</v>
      </c>
      <c r="E46" s="8" t="s">
        <v>243</v>
      </c>
      <c r="F46" s="8" t="s">
        <v>84</v>
      </c>
      <c r="G46" s="8" t="s">
        <v>46</v>
      </c>
      <c r="H46" s="8">
        <v>2023.01</v>
      </c>
      <c r="I46" s="8" t="s">
        <v>47</v>
      </c>
    </row>
    <row r="47" spans="1:9" ht="99.75" x14ac:dyDescent="0.2">
      <c r="A47" s="14">
        <v>45</v>
      </c>
      <c r="B47" s="8">
        <v>220171</v>
      </c>
      <c r="C47" s="8" t="s">
        <v>38</v>
      </c>
      <c r="D47" s="8" t="s">
        <v>101</v>
      </c>
      <c r="E47" s="8" t="s">
        <v>244</v>
      </c>
      <c r="F47" s="8" t="s">
        <v>84</v>
      </c>
      <c r="G47" s="8" t="s">
        <v>46</v>
      </c>
      <c r="H47" s="8">
        <v>2024.03</v>
      </c>
      <c r="I47" s="8" t="s">
        <v>47</v>
      </c>
    </row>
    <row r="48" spans="1:9" ht="85.5" x14ac:dyDescent="0.2">
      <c r="A48" s="14">
        <v>46</v>
      </c>
      <c r="B48" s="8">
        <v>2220172</v>
      </c>
      <c r="C48" s="8" t="s">
        <v>218</v>
      </c>
      <c r="D48" s="8" t="s">
        <v>101</v>
      </c>
      <c r="E48" s="8" t="s">
        <v>245</v>
      </c>
      <c r="F48" s="8" t="s">
        <v>246</v>
      </c>
      <c r="G48" s="8" t="s">
        <v>46</v>
      </c>
      <c r="H48" s="8">
        <v>2024.05</v>
      </c>
      <c r="I48" s="8" t="s">
        <v>47</v>
      </c>
    </row>
    <row r="49" spans="1:9" ht="114" x14ac:dyDescent="0.2">
      <c r="A49" s="14">
        <v>47</v>
      </c>
      <c r="B49" s="8">
        <v>2220175</v>
      </c>
      <c r="C49" s="8" t="s">
        <v>43</v>
      </c>
      <c r="D49" s="8" t="s">
        <v>182</v>
      </c>
      <c r="E49" s="8" t="s">
        <v>247</v>
      </c>
      <c r="F49" s="8" t="s">
        <v>220</v>
      </c>
      <c r="G49" s="8" t="s">
        <v>46</v>
      </c>
      <c r="H49" s="8">
        <v>2024.04</v>
      </c>
      <c r="I49" s="8" t="s">
        <v>139</v>
      </c>
    </row>
    <row r="50" spans="1:9" ht="156.75" x14ac:dyDescent="0.2">
      <c r="A50" s="14">
        <v>48</v>
      </c>
      <c r="B50" s="8">
        <v>2220176</v>
      </c>
      <c r="C50" s="8" t="s">
        <v>38</v>
      </c>
      <c r="D50" s="8" t="s">
        <v>101</v>
      </c>
      <c r="E50" s="8" t="s">
        <v>248</v>
      </c>
      <c r="F50" s="8" t="s">
        <v>156</v>
      </c>
      <c r="G50" s="8" t="s">
        <v>46</v>
      </c>
      <c r="H50" s="8">
        <v>2024.02</v>
      </c>
      <c r="I50" s="8" t="s">
        <v>47</v>
      </c>
    </row>
    <row r="51" spans="1:9" ht="85.5" x14ac:dyDescent="0.2">
      <c r="A51" s="14">
        <v>49</v>
      </c>
      <c r="B51" s="8" t="s">
        <v>249</v>
      </c>
      <c r="C51" s="8" t="s">
        <v>218</v>
      </c>
      <c r="D51" s="8" t="s">
        <v>88</v>
      </c>
      <c r="E51" s="8" t="s">
        <v>250</v>
      </c>
      <c r="F51" s="8" t="s">
        <v>251</v>
      </c>
      <c r="G51" s="8" t="s">
        <v>46</v>
      </c>
      <c r="H51" s="8">
        <v>2024.07</v>
      </c>
      <c r="I51" s="8" t="s">
        <v>47</v>
      </c>
    </row>
    <row r="52" spans="1:9" ht="78.75" x14ac:dyDescent="0.2">
      <c r="A52" s="14">
        <v>50</v>
      </c>
      <c r="B52" s="8">
        <v>2220187</v>
      </c>
      <c r="C52" s="8" t="s">
        <v>218</v>
      </c>
      <c r="D52" s="8" t="s">
        <v>88</v>
      </c>
      <c r="E52" s="8" t="s">
        <v>252</v>
      </c>
      <c r="F52" s="8" t="s">
        <v>125</v>
      </c>
      <c r="G52" s="8" t="s">
        <v>46</v>
      </c>
      <c r="H52" s="8">
        <v>2023.01</v>
      </c>
      <c r="I52" s="8" t="s">
        <v>47</v>
      </c>
    </row>
    <row r="53" spans="1:9" ht="85.5" x14ac:dyDescent="0.2">
      <c r="A53" s="14">
        <v>51</v>
      </c>
      <c r="B53" s="8">
        <v>2220190</v>
      </c>
      <c r="C53" s="8" t="s">
        <v>43</v>
      </c>
      <c r="D53" s="8" t="s">
        <v>91</v>
      </c>
      <c r="E53" s="8" t="s">
        <v>253</v>
      </c>
      <c r="F53" s="8" t="s">
        <v>254</v>
      </c>
      <c r="G53" s="8" t="s">
        <v>46</v>
      </c>
      <c r="H53" s="8">
        <v>2023.03</v>
      </c>
      <c r="I53" s="8" t="s">
        <v>55</v>
      </c>
    </row>
    <row r="54" spans="1:9" ht="114" x14ac:dyDescent="0.2">
      <c r="A54" s="14">
        <v>52</v>
      </c>
      <c r="B54" s="8">
        <v>2220191</v>
      </c>
      <c r="C54" s="8" t="s">
        <v>38</v>
      </c>
      <c r="D54" s="8" t="s">
        <v>91</v>
      </c>
      <c r="E54" s="8" t="s">
        <v>255</v>
      </c>
      <c r="F54" s="8" t="s">
        <v>84</v>
      </c>
      <c r="G54" s="8" t="s">
        <v>46</v>
      </c>
      <c r="H54" s="8">
        <v>2023.12</v>
      </c>
      <c r="I54" s="8" t="s">
        <v>47</v>
      </c>
    </row>
    <row r="55" spans="1:9" ht="85.5" x14ac:dyDescent="0.2">
      <c r="A55" s="14">
        <v>53</v>
      </c>
      <c r="B55" s="8">
        <v>2190148</v>
      </c>
      <c r="C55" s="8" t="s">
        <v>38</v>
      </c>
      <c r="D55" s="8" t="s">
        <v>101</v>
      </c>
      <c r="E55" s="8" t="s">
        <v>256</v>
      </c>
      <c r="F55" s="8" t="s">
        <v>191</v>
      </c>
      <c r="G55" s="8" t="s">
        <v>46</v>
      </c>
      <c r="H55" s="8">
        <v>2023.12</v>
      </c>
      <c r="I55" s="8" t="s">
        <v>47</v>
      </c>
    </row>
    <row r="56" spans="1:9" ht="142.5" x14ac:dyDescent="0.2">
      <c r="A56" s="14">
        <v>54</v>
      </c>
      <c r="B56" s="8">
        <v>2200133</v>
      </c>
      <c r="C56" s="8" t="s">
        <v>38</v>
      </c>
      <c r="D56" s="8" t="s">
        <v>101</v>
      </c>
      <c r="E56" s="8" t="s">
        <v>257</v>
      </c>
      <c r="F56" s="8" t="s">
        <v>258</v>
      </c>
      <c r="G56" s="8" t="s">
        <v>46</v>
      </c>
      <c r="H56" s="8">
        <v>2024.03</v>
      </c>
      <c r="I56" s="8" t="s">
        <v>47</v>
      </c>
    </row>
    <row r="57" spans="1:9" ht="114" x14ac:dyDescent="0.2">
      <c r="A57" s="14">
        <v>55</v>
      </c>
      <c r="B57" s="8">
        <v>2200135</v>
      </c>
      <c r="C57" s="8" t="s">
        <v>38</v>
      </c>
      <c r="D57" s="8" t="s">
        <v>101</v>
      </c>
      <c r="E57" s="8" t="s">
        <v>259</v>
      </c>
      <c r="F57" s="8" t="s">
        <v>260</v>
      </c>
      <c r="G57" s="8" t="s">
        <v>46</v>
      </c>
      <c r="H57" s="8">
        <v>2024.05</v>
      </c>
      <c r="I57" s="8" t="s">
        <v>47</v>
      </c>
    </row>
    <row r="58" spans="1:9" ht="99.75" x14ac:dyDescent="0.2">
      <c r="A58" s="14">
        <v>56</v>
      </c>
      <c r="B58" s="8">
        <v>2210134</v>
      </c>
      <c r="C58" s="8" t="s">
        <v>38</v>
      </c>
      <c r="D58" s="8" t="s">
        <v>101</v>
      </c>
      <c r="E58" s="8" t="s">
        <v>261</v>
      </c>
      <c r="F58" s="8" t="s">
        <v>262</v>
      </c>
      <c r="G58" s="8" t="s">
        <v>46</v>
      </c>
      <c r="H58" s="8">
        <v>2024.03</v>
      </c>
      <c r="I58" s="8" t="s">
        <v>47</v>
      </c>
    </row>
    <row r="59" spans="1:9" ht="99.75" x14ac:dyDescent="0.2">
      <c r="A59" s="14">
        <v>57</v>
      </c>
      <c r="B59" s="8">
        <v>2210136</v>
      </c>
      <c r="C59" s="8" t="s">
        <v>38</v>
      </c>
      <c r="D59" s="8" t="s">
        <v>101</v>
      </c>
      <c r="E59" s="8" t="s">
        <v>263</v>
      </c>
      <c r="F59" s="8" t="s">
        <v>264</v>
      </c>
      <c r="G59" s="8" t="s">
        <v>46</v>
      </c>
      <c r="H59" s="8">
        <v>2024.03</v>
      </c>
      <c r="I59" s="8" t="s">
        <v>47</v>
      </c>
    </row>
    <row r="60" spans="1:9" ht="142.5" x14ac:dyDescent="0.2">
      <c r="A60" s="14">
        <v>58</v>
      </c>
      <c r="B60" s="8">
        <v>2210138</v>
      </c>
      <c r="C60" s="8" t="s">
        <v>38</v>
      </c>
      <c r="D60" s="8" t="s">
        <v>101</v>
      </c>
      <c r="E60" s="8" t="s">
        <v>265</v>
      </c>
      <c r="F60" s="8" t="s">
        <v>84</v>
      </c>
      <c r="G60" s="8" t="s">
        <v>46</v>
      </c>
      <c r="H60" s="8">
        <v>2024.04</v>
      </c>
      <c r="I60" s="8" t="s">
        <v>47</v>
      </c>
    </row>
    <row r="61" spans="1:9" ht="114" x14ac:dyDescent="0.2">
      <c r="A61" s="14">
        <v>59</v>
      </c>
      <c r="B61" s="8">
        <v>2210146</v>
      </c>
      <c r="C61" s="8" t="s">
        <v>38</v>
      </c>
      <c r="D61" s="8" t="s">
        <v>101</v>
      </c>
      <c r="E61" s="8" t="s">
        <v>266</v>
      </c>
      <c r="F61" s="8" t="s">
        <v>78</v>
      </c>
      <c r="G61" s="8" t="s">
        <v>46</v>
      </c>
      <c r="H61" s="8">
        <v>2023.01</v>
      </c>
      <c r="I61" s="8" t="s">
        <v>47</v>
      </c>
    </row>
    <row r="62" spans="1:9" ht="114" x14ac:dyDescent="0.2">
      <c r="A62" s="14">
        <v>60</v>
      </c>
      <c r="B62" s="8">
        <v>2210147</v>
      </c>
      <c r="C62" s="8" t="s">
        <v>38</v>
      </c>
      <c r="D62" s="8" t="s">
        <v>101</v>
      </c>
      <c r="E62" s="8" t="s">
        <v>266</v>
      </c>
      <c r="F62" s="8" t="s">
        <v>78</v>
      </c>
      <c r="G62" s="8" t="s">
        <v>46</v>
      </c>
      <c r="H62" s="8">
        <v>2023.01</v>
      </c>
      <c r="I62" s="8" t="s">
        <v>47</v>
      </c>
    </row>
    <row r="63" spans="1:9" ht="114" x14ac:dyDescent="0.2">
      <c r="A63" s="14">
        <v>61</v>
      </c>
      <c r="B63" s="8">
        <v>2210148</v>
      </c>
      <c r="C63" s="8" t="s">
        <v>38</v>
      </c>
      <c r="D63" s="8" t="s">
        <v>101</v>
      </c>
      <c r="E63" s="8" t="s">
        <v>267</v>
      </c>
      <c r="F63" s="8" t="s">
        <v>191</v>
      </c>
      <c r="G63" s="8" t="s">
        <v>46</v>
      </c>
      <c r="H63" s="8">
        <v>2024.06</v>
      </c>
      <c r="I63" s="8" t="s">
        <v>47</v>
      </c>
    </row>
    <row r="64" spans="1:9" ht="99.75" x14ac:dyDescent="0.2">
      <c r="A64" s="14">
        <v>62</v>
      </c>
      <c r="B64" s="8">
        <v>2210149</v>
      </c>
      <c r="C64" s="8" t="s">
        <v>38</v>
      </c>
      <c r="D64" s="8" t="s">
        <v>101</v>
      </c>
      <c r="E64" s="8" t="s">
        <v>268</v>
      </c>
      <c r="F64" s="8" t="s">
        <v>269</v>
      </c>
      <c r="G64" s="8" t="s">
        <v>46</v>
      </c>
      <c r="H64" s="8">
        <v>2023.09</v>
      </c>
      <c r="I64" s="8" t="s">
        <v>47</v>
      </c>
    </row>
    <row r="65" spans="1:9" ht="99.75" x14ac:dyDescent="0.2">
      <c r="A65" s="14">
        <v>63</v>
      </c>
      <c r="B65" s="8">
        <v>2210151</v>
      </c>
      <c r="C65" s="8" t="s">
        <v>38</v>
      </c>
      <c r="D65" s="8" t="s">
        <v>101</v>
      </c>
      <c r="E65" s="8" t="s">
        <v>270</v>
      </c>
      <c r="F65" s="8" t="s">
        <v>271</v>
      </c>
      <c r="G65" s="8" t="s">
        <v>46</v>
      </c>
      <c r="H65" s="8">
        <v>2024.07</v>
      </c>
      <c r="I65" s="8" t="s">
        <v>47</v>
      </c>
    </row>
    <row r="66" spans="1:9" ht="156.75" x14ac:dyDescent="0.2">
      <c r="A66" s="14">
        <v>64</v>
      </c>
      <c r="B66" s="8">
        <v>2210152</v>
      </c>
      <c r="C66" s="8" t="s">
        <v>38</v>
      </c>
      <c r="D66" s="8" t="s">
        <v>101</v>
      </c>
      <c r="E66" s="8" t="s">
        <v>272</v>
      </c>
      <c r="F66" s="8" t="s">
        <v>141</v>
      </c>
      <c r="G66" s="8" t="s">
        <v>46</v>
      </c>
      <c r="H66" s="8">
        <v>2024.02</v>
      </c>
      <c r="I66" s="8" t="s">
        <v>47</v>
      </c>
    </row>
    <row r="67" spans="1:9" ht="114" x14ac:dyDescent="0.2">
      <c r="A67" s="14">
        <v>65</v>
      </c>
      <c r="B67" s="8">
        <v>2210159</v>
      </c>
      <c r="C67" s="8" t="s">
        <v>38</v>
      </c>
      <c r="D67" s="8" t="s">
        <v>88</v>
      </c>
      <c r="E67" s="8" t="s">
        <v>273</v>
      </c>
      <c r="F67" s="8" t="s">
        <v>84</v>
      </c>
      <c r="G67" s="8" t="s">
        <v>46</v>
      </c>
      <c r="H67" s="8">
        <v>2023.12</v>
      </c>
      <c r="I67" s="8" t="s">
        <v>47</v>
      </c>
    </row>
    <row r="68" spans="1:9" ht="71.25" x14ac:dyDescent="0.2">
      <c r="A68" s="14">
        <v>66</v>
      </c>
      <c r="B68" s="8">
        <v>2210160</v>
      </c>
      <c r="C68" s="8" t="s">
        <v>38</v>
      </c>
      <c r="D68" s="8" t="s">
        <v>274</v>
      </c>
      <c r="E68" s="8" t="s">
        <v>275</v>
      </c>
      <c r="F68" s="8" t="s">
        <v>84</v>
      </c>
      <c r="G68" s="8" t="s">
        <v>46</v>
      </c>
      <c r="H68" s="8">
        <v>2024.06</v>
      </c>
      <c r="I68" s="8" t="s">
        <v>47</v>
      </c>
    </row>
    <row r="69" spans="1:9" ht="71.25" x14ac:dyDescent="0.2">
      <c r="A69" s="14">
        <v>67</v>
      </c>
      <c r="B69" s="8">
        <v>2210162</v>
      </c>
      <c r="C69" s="8" t="s">
        <v>38</v>
      </c>
      <c r="D69" s="8" t="s">
        <v>88</v>
      </c>
      <c r="E69" s="8" t="s">
        <v>276</v>
      </c>
      <c r="F69" s="8" t="s">
        <v>125</v>
      </c>
      <c r="G69" s="8" t="s">
        <v>46</v>
      </c>
      <c r="H69" s="8">
        <v>2024.03</v>
      </c>
      <c r="I69" s="8" t="s">
        <v>47</v>
      </c>
    </row>
    <row r="70" spans="1:9" ht="99.75" x14ac:dyDescent="0.2">
      <c r="A70" s="14">
        <v>68</v>
      </c>
      <c r="B70" s="8">
        <v>2210163</v>
      </c>
      <c r="C70" s="8" t="s">
        <v>38</v>
      </c>
      <c r="D70" s="8" t="s">
        <v>88</v>
      </c>
      <c r="E70" s="8" t="s">
        <v>277</v>
      </c>
      <c r="F70" s="8" t="s">
        <v>125</v>
      </c>
      <c r="G70" s="8" t="s">
        <v>46</v>
      </c>
      <c r="H70" s="8">
        <v>2024.05</v>
      </c>
      <c r="I70" s="8" t="s">
        <v>47</v>
      </c>
    </row>
    <row r="71" spans="1:9" ht="156.75" x14ac:dyDescent="0.2">
      <c r="A71" s="14">
        <v>69</v>
      </c>
      <c r="B71" s="8">
        <v>2210167</v>
      </c>
      <c r="C71" s="8" t="s">
        <v>38</v>
      </c>
      <c r="D71" s="8" t="s">
        <v>88</v>
      </c>
      <c r="E71" s="8" t="s">
        <v>278</v>
      </c>
      <c r="F71" s="8" t="s">
        <v>84</v>
      </c>
      <c r="G71" s="8" t="s">
        <v>46</v>
      </c>
      <c r="H71" s="8">
        <v>2023.09</v>
      </c>
      <c r="I71" s="8" t="s">
        <v>47</v>
      </c>
    </row>
    <row r="72" spans="1:9" ht="128.25" x14ac:dyDescent="0.2">
      <c r="A72" s="14">
        <v>70</v>
      </c>
      <c r="B72" s="8">
        <v>2210168</v>
      </c>
      <c r="C72" s="8" t="s">
        <v>38</v>
      </c>
      <c r="D72" s="8" t="s">
        <v>88</v>
      </c>
      <c r="E72" s="8" t="s">
        <v>279</v>
      </c>
      <c r="F72" s="8" t="s">
        <v>280</v>
      </c>
      <c r="G72" s="8" t="s">
        <v>46</v>
      </c>
      <c r="H72" s="8">
        <v>2023.11</v>
      </c>
      <c r="I72" s="8" t="s">
        <v>47</v>
      </c>
    </row>
    <row r="73" spans="1:9" ht="128.25" x14ac:dyDescent="0.2">
      <c r="A73" s="14">
        <v>71</v>
      </c>
      <c r="B73" s="8">
        <v>2210169</v>
      </c>
      <c r="C73" s="8" t="s">
        <v>38</v>
      </c>
      <c r="D73" s="8" t="s">
        <v>88</v>
      </c>
      <c r="E73" s="8" t="s">
        <v>281</v>
      </c>
      <c r="F73" s="8" t="s">
        <v>282</v>
      </c>
      <c r="G73" s="8" t="s">
        <v>46</v>
      </c>
      <c r="H73" s="8">
        <v>2024.08</v>
      </c>
      <c r="I73" s="8" t="s">
        <v>47</v>
      </c>
    </row>
    <row r="74" spans="1:9" ht="128.25" x14ac:dyDescent="0.2">
      <c r="A74" s="14">
        <v>72</v>
      </c>
      <c r="B74" s="8">
        <v>2210171</v>
      </c>
      <c r="C74" s="8" t="s">
        <v>38</v>
      </c>
      <c r="D74" s="8" t="s">
        <v>88</v>
      </c>
      <c r="E74" s="8" t="s">
        <v>283</v>
      </c>
      <c r="F74" s="8" t="s">
        <v>141</v>
      </c>
      <c r="G74" s="8" t="s">
        <v>46</v>
      </c>
      <c r="H74" s="8">
        <v>2024.08</v>
      </c>
      <c r="I74" s="8" t="s">
        <v>47</v>
      </c>
    </row>
    <row r="75" spans="1:9" ht="142.5" x14ac:dyDescent="0.2">
      <c r="A75" s="14">
        <v>73</v>
      </c>
      <c r="B75" s="8">
        <v>2210175</v>
      </c>
      <c r="C75" s="8" t="s">
        <v>38</v>
      </c>
      <c r="D75" s="8" t="s">
        <v>91</v>
      </c>
      <c r="E75" s="8" t="s">
        <v>284</v>
      </c>
      <c r="F75" s="8" t="s">
        <v>191</v>
      </c>
      <c r="G75" s="8" t="s">
        <v>46</v>
      </c>
      <c r="H75" s="8">
        <v>2023.09</v>
      </c>
      <c r="I75" s="8" t="s">
        <v>47</v>
      </c>
    </row>
    <row r="76" spans="1:9" ht="156.75" x14ac:dyDescent="0.2">
      <c r="A76" s="14">
        <v>74</v>
      </c>
      <c r="B76" s="8">
        <v>2210179</v>
      </c>
      <c r="C76" s="8" t="s">
        <v>38</v>
      </c>
      <c r="D76" s="8" t="s">
        <v>91</v>
      </c>
      <c r="E76" s="8" t="s">
        <v>285</v>
      </c>
      <c r="F76" s="8" t="s">
        <v>125</v>
      </c>
      <c r="G76" s="8" t="s">
        <v>46</v>
      </c>
      <c r="H76" s="8">
        <v>2023.11</v>
      </c>
      <c r="I76" s="8" t="s">
        <v>47</v>
      </c>
    </row>
    <row r="77" spans="1:9" ht="114" x14ac:dyDescent="0.2">
      <c r="A77" s="14">
        <v>75</v>
      </c>
      <c r="B77" s="8">
        <v>2210185</v>
      </c>
      <c r="C77" s="8" t="s">
        <v>38</v>
      </c>
      <c r="D77" s="8" t="s">
        <v>91</v>
      </c>
      <c r="E77" s="8" t="s">
        <v>286</v>
      </c>
      <c r="F77" s="8" t="s">
        <v>141</v>
      </c>
      <c r="G77" s="8" t="s">
        <v>46</v>
      </c>
      <c r="H77" s="8">
        <v>2024.08</v>
      </c>
      <c r="I77" s="8" t="s">
        <v>47</v>
      </c>
    </row>
    <row r="78" spans="1:9" ht="142.5" x14ac:dyDescent="0.2">
      <c r="A78" s="14">
        <v>76</v>
      </c>
      <c r="B78" s="8">
        <v>2210186</v>
      </c>
      <c r="C78" s="8" t="s">
        <v>38</v>
      </c>
      <c r="D78" s="8" t="s">
        <v>91</v>
      </c>
      <c r="E78" s="8" t="s">
        <v>287</v>
      </c>
      <c r="F78" s="8" t="s">
        <v>288</v>
      </c>
      <c r="G78" s="8" t="s">
        <v>46</v>
      </c>
      <c r="H78" s="8">
        <v>2024.05</v>
      </c>
      <c r="I78" s="8" t="s">
        <v>47</v>
      </c>
    </row>
    <row r="79" spans="1:9" ht="85.5" x14ac:dyDescent="0.2">
      <c r="A79" s="14">
        <v>77</v>
      </c>
      <c r="B79" s="8">
        <v>2230171</v>
      </c>
      <c r="C79" s="8" t="s">
        <v>72</v>
      </c>
      <c r="D79" s="8" t="s">
        <v>289</v>
      </c>
      <c r="E79" s="8" t="s">
        <v>290</v>
      </c>
      <c r="F79" s="8" t="s">
        <v>291</v>
      </c>
      <c r="G79" s="8" t="s">
        <v>46</v>
      </c>
      <c r="H79" s="8" t="s">
        <v>95</v>
      </c>
      <c r="I79" s="8" t="s">
        <v>74</v>
      </c>
    </row>
    <row r="80" spans="1:9" ht="114" x14ac:dyDescent="0.2">
      <c r="A80" s="14">
        <v>78</v>
      </c>
      <c r="B80" s="8">
        <v>2230175</v>
      </c>
      <c r="C80" s="8" t="s">
        <v>43</v>
      </c>
      <c r="D80" s="8" t="s">
        <v>101</v>
      </c>
      <c r="E80" s="8" t="s">
        <v>292</v>
      </c>
      <c r="F80" s="8" t="s">
        <v>125</v>
      </c>
      <c r="G80" s="8" t="s">
        <v>46</v>
      </c>
      <c r="H80" s="8">
        <v>2024.05</v>
      </c>
      <c r="I80" s="8" t="s">
        <v>74</v>
      </c>
    </row>
    <row r="81" spans="1:9" ht="85.5" x14ac:dyDescent="0.2">
      <c r="A81" s="14">
        <v>79</v>
      </c>
      <c r="B81" s="8">
        <v>2230178</v>
      </c>
      <c r="C81" s="8" t="s">
        <v>43</v>
      </c>
      <c r="D81" s="8" t="s">
        <v>101</v>
      </c>
      <c r="E81" s="8" t="s">
        <v>124</v>
      </c>
      <c r="F81" s="8" t="s">
        <v>125</v>
      </c>
      <c r="G81" s="8" t="s">
        <v>46</v>
      </c>
      <c r="H81" s="8">
        <v>2024.03</v>
      </c>
      <c r="I81" s="8" t="s">
        <v>47</v>
      </c>
    </row>
    <row r="82" spans="1:9" ht="57" x14ac:dyDescent="0.2">
      <c r="A82" s="14">
        <v>80</v>
      </c>
      <c r="B82" s="8" t="s">
        <v>126</v>
      </c>
      <c r="C82" s="8" t="s">
        <v>38</v>
      </c>
      <c r="D82" s="8" t="s">
        <v>88</v>
      </c>
      <c r="E82" s="8" t="s">
        <v>127</v>
      </c>
      <c r="F82" s="8" t="s">
        <v>125</v>
      </c>
      <c r="G82" s="8" t="s">
        <v>46</v>
      </c>
      <c r="H82" s="8">
        <v>2024.07</v>
      </c>
      <c r="I82" s="8" t="s">
        <v>47</v>
      </c>
    </row>
    <row r="83" spans="1:9" ht="99.75" x14ac:dyDescent="0.2">
      <c r="A83" s="14">
        <v>81</v>
      </c>
      <c r="B83" s="8">
        <v>2230183</v>
      </c>
      <c r="C83" s="8" t="s">
        <v>128</v>
      </c>
      <c r="D83" s="8" t="s">
        <v>129</v>
      </c>
      <c r="E83" s="8" t="s">
        <v>130</v>
      </c>
      <c r="F83" s="8" t="s">
        <v>131</v>
      </c>
      <c r="G83" s="8" t="s">
        <v>46</v>
      </c>
      <c r="H83" s="8">
        <v>2024.02</v>
      </c>
      <c r="I83" s="8" t="s">
        <v>132</v>
      </c>
    </row>
    <row r="84" spans="1:9" ht="114" x14ac:dyDescent="0.2">
      <c r="A84" s="14">
        <v>82</v>
      </c>
      <c r="B84" s="8">
        <v>2230184</v>
      </c>
      <c r="C84" s="8" t="s">
        <v>43</v>
      </c>
      <c r="D84" s="8" t="s">
        <v>88</v>
      </c>
      <c r="E84" s="8" t="s">
        <v>133</v>
      </c>
      <c r="F84" s="8" t="s">
        <v>134</v>
      </c>
      <c r="G84" s="8" t="s">
        <v>46</v>
      </c>
      <c r="H84" s="8">
        <v>2024.06</v>
      </c>
      <c r="I84" s="8" t="s">
        <v>55</v>
      </c>
    </row>
    <row r="85" spans="1:9" ht="71.25" x14ac:dyDescent="0.2">
      <c r="A85" s="14">
        <v>83</v>
      </c>
      <c r="B85" s="8">
        <v>2230185</v>
      </c>
      <c r="C85" s="8" t="s">
        <v>135</v>
      </c>
      <c r="D85" s="8" t="s">
        <v>136</v>
      </c>
      <c r="E85" s="8" t="s">
        <v>137</v>
      </c>
      <c r="F85" s="8" t="s">
        <v>138</v>
      </c>
      <c r="G85" s="8" t="s">
        <v>46</v>
      </c>
      <c r="H85" s="8">
        <v>2024.05</v>
      </c>
      <c r="I85" s="8" t="s">
        <v>139</v>
      </c>
    </row>
    <row r="86" spans="1:9" ht="114" x14ac:dyDescent="0.2">
      <c r="A86" s="14">
        <v>84</v>
      </c>
      <c r="B86" s="8">
        <v>2230186</v>
      </c>
      <c r="C86" s="8" t="s">
        <v>43</v>
      </c>
      <c r="D86" s="8" t="s">
        <v>88</v>
      </c>
      <c r="E86" s="8" t="s">
        <v>293</v>
      </c>
      <c r="F86" s="8" t="s">
        <v>246</v>
      </c>
      <c r="G86" s="8" t="s">
        <v>46</v>
      </c>
      <c r="H86" s="8">
        <v>45444</v>
      </c>
      <c r="I86" s="8" t="s">
        <v>47</v>
      </c>
    </row>
    <row r="87" spans="1:9" ht="80.25" x14ac:dyDescent="0.2">
      <c r="A87" s="14">
        <v>85</v>
      </c>
      <c r="B87" s="8">
        <v>2230189</v>
      </c>
      <c r="C87" s="8" t="s">
        <v>38</v>
      </c>
      <c r="D87" s="8" t="s">
        <v>91</v>
      </c>
      <c r="E87" s="8" t="s">
        <v>140</v>
      </c>
      <c r="F87" s="8" t="s">
        <v>141</v>
      </c>
      <c r="G87" s="8" t="s">
        <v>46</v>
      </c>
      <c r="H87" s="8">
        <v>2024.03</v>
      </c>
      <c r="I87" s="8" t="s">
        <v>47</v>
      </c>
    </row>
    <row r="88" spans="1:9" ht="57" x14ac:dyDescent="0.2">
      <c r="A88" s="14">
        <v>86</v>
      </c>
      <c r="B88" s="8">
        <v>2230209</v>
      </c>
      <c r="C88" s="8" t="s">
        <v>38</v>
      </c>
      <c r="D88" s="8" t="s">
        <v>88</v>
      </c>
      <c r="E88" s="8" t="s">
        <v>142</v>
      </c>
      <c r="F88" s="8" t="s">
        <v>143</v>
      </c>
      <c r="G88" s="8" t="s">
        <v>46</v>
      </c>
      <c r="H88" s="8">
        <v>2024.08</v>
      </c>
      <c r="I88" s="8" t="s">
        <v>47</v>
      </c>
    </row>
    <row r="89" spans="1:9" ht="85.5" x14ac:dyDescent="0.2">
      <c r="A89" s="14">
        <v>87</v>
      </c>
      <c r="B89" s="8">
        <v>2230217</v>
      </c>
      <c r="C89" s="8" t="s">
        <v>38</v>
      </c>
      <c r="D89" s="8" t="s">
        <v>91</v>
      </c>
      <c r="E89" s="8" t="s">
        <v>294</v>
      </c>
      <c r="F89" s="8" t="s">
        <v>191</v>
      </c>
      <c r="G89" s="8" t="s">
        <v>46</v>
      </c>
      <c r="H89" s="8">
        <v>2024.08</v>
      </c>
      <c r="I89" s="8" t="s">
        <v>47</v>
      </c>
    </row>
    <row r="90" spans="1:9" ht="128.25" x14ac:dyDescent="0.2">
      <c r="A90" s="14">
        <v>88</v>
      </c>
      <c r="B90" s="8">
        <v>2230219</v>
      </c>
      <c r="C90" s="8" t="s">
        <v>43</v>
      </c>
      <c r="D90" s="8" t="s">
        <v>91</v>
      </c>
      <c r="E90" s="8" t="s">
        <v>144</v>
      </c>
      <c r="F90" s="8" t="s">
        <v>145</v>
      </c>
      <c r="G90" s="8" t="s">
        <v>46</v>
      </c>
      <c r="H90" s="8">
        <v>2024.08</v>
      </c>
      <c r="I90" s="8" t="s">
        <v>47</v>
      </c>
    </row>
    <row r="91" spans="1:9" ht="114" x14ac:dyDescent="0.2">
      <c r="A91" s="14">
        <v>89</v>
      </c>
      <c r="B91" s="8">
        <v>2230191</v>
      </c>
      <c r="C91" s="8" t="s">
        <v>43</v>
      </c>
      <c r="D91" s="8" t="s">
        <v>91</v>
      </c>
      <c r="E91" s="8" t="s">
        <v>146</v>
      </c>
      <c r="F91" s="8" t="s">
        <v>84</v>
      </c>
      <c r="G91" s="8" t="s">
        <v>46</v>
      </c>
      <c r="H91" s="8">
        <v>2024.01</v>
      </c>
      <c r="I91" s="8" t="s">
        <v>55</v>
      </c>
    </row>
    <row r="92" spans="1:9" ht="99.75" x14ac:dyDescent="0.2">
      <c r="A92" s="14">
        <v>90</v>
      </c>
      <c r="B92" s="8">
        <v>2241843</v>
      </c>
      <c r="C92" s="8" t="s">
        <v>43</v>
      </c>
      <c r="D92" s="8" t="s">
        <v>101</v>
      </c>
      <c r="E92" s="8" t="s">
        <v>295</v>
      </c>
      <c r="F92" s="8" t="s">
        <v>104</v>
      </c>
      <c r="G92" s="8" t="s">
        <v>46</v>
      </c>
      <c r="H92" s="8">
        <v>2023.12</v>
      </c>
      <c r="I92" s="8" t="s">
        <v>47</v>
      </c>
    </row>
    <row r="93" spans="1:9" ht="114" x14ac:dyDescent="0.2">
      <c r="A93" s="14">
        <v>91</v>
      </c>
      <c r="B93" s="8">
        <v>2241823</v>
      </c>
      <c r="C93" s="8" t="s">
        <v>218</v>
      </c>
      <c r="D93" s="8" t="s">
        <v>101</v>
      </c>
      <c r="E93" s="8" t="s">
        <v>296</v>
      </c>
      <c r="F93" s="8" t="s">
        <v>297</v>
      </c>
      <c r="G93" s="8" t="s">
        <v>46</v>
      </c>
      <c r="H93" s="8">
        <v>2024.04</v>
      </c>
      <c r="I93" s="8" t="s">
        <v>47</v>
      </c>
    </row>
    <row r="94" spans="1:9" ht="85.5" x14ac:dyDescent="0.2">
      <c r="A94" s="14">
        <v>92</v>
      </c>
      <c r="B94" s="8">
        <v>2241853</v>
      </c>
      <c r="C94" s="8" t="s">
        <v>43</v>
      </c>
      <c r="D94" s="8" t="s">
        <v>101</v>
      </c>
      <c r="E94" s="8" t="s">
        <v>152</v>
      </c>
      <c r="F94" s="8" t="s">
        <v>125</v>
      </c>
      <c r="G94" s="8" t="s">
        <v>46</v>
      </c>
      <c r="H94" s="8">
        <v>2024.05</v>
      </c>
      <c r="I94" s="8" t="s">
        <v>47</v>
      </c>
    </row>
    <row r="95" spans="1:9" ht="85.5" x14ac:dyDescent="0.2">
      <c r="A95" s="14">
        <v>93</v>
      </c>
      <c r="B95" s="8">
        <v>2241873</v>
      </c>
      <c r="C95" s="8" t="s">
        <v>43</v>
      </c>
      <c r="D95" s="8" t="s">
        <v>101</v>
      </c>
      <c r="E95" s="8" t="s">
        <v>153</v>
      </c>
      <c r="F95" s="8" t="s">
        <v>154</v>
      </c>
      <c r="G95" s="8" t="s">
        <v>46</v>
      </c>
      <c r="H95" s="8">
        <v>2024.05</v>
      </c>
      <c r="I95" s="8" t="s">
        <v>47</v>
      </c>
    </row>
    <row r="96" spans="1:9" ht="99.75" x14ac:dyDescent="0.2">
      <c r="A96" s="14">
        <v>94</v>
      </c>
      <c r="B96" s="8">
        <v>2241933</v>
      </c>
      <c r="C96" s="8" t="s">
        <v>43</v>
      </c>
      <c r="D96" s="8" t="s">
        <v>101</v>
      </c>
      <c r="E96" s="8" t="s">
        <v>298</v>
      </c>
      <c r="F96" s="8" t="s">
        <v>299</v>
      </c>
      <c r="G96" s="8" t="s">
        <v>46</v>
      </c>
      <c r="H96" s="8">
        <v>2024.04</v>
      </c>
      <c r="I96" s="8" t="s">
        <v>47</v>
      </c>
    </row>
    <row r="97" spans="1:9" ht="99.75" x14ac:dyDescent="0.2">
      <c r="A97" s="14">
        <v>95</v>
      </c>
      <c r="B97" s="8">
        <v>2241943</v>
      </c>
      <c r="C97" s="8" t="s">
        <v>43</v>
      </c>
      <c r="D97" s="8" t="s">
        <v>101</v>
      </c>
      <c r="E97" s="8" t="s">
        <v>155</v>
      </c>
      <c r="F97" s="8" t="s">
        <v>156</v>
      </c>
      <c r="G97" s="8" t="s">
        <v>46</v>
      </c>
      <c r="H97" s="8">
        <v>2024.03</v>
      </c>
      <c r="I97" s="8" t="s">
        <v>47</v>
      </c>
    </row>
    <row r="98" spans="1:9" ht="156.75" x14ac:dyDescent="0.2">
      <c r="A98" s="14">
        <v>96</v>
      </c>
      <c r="B98" s="8" t="s">
        <v>157</v>
      </c>
      <c r="C98" s="8" t="s">
        <v>38</v>
      </c>
      <c r="D98" s="8" t="s">
        <v>88</v>
      </c>
      <c r="E98" s="8" t="s">
        <v>158</v>
      </c>
      <c r="F98" s="8" t="s">
        <v>125</v>
      </c>
      <c r="G98" s="8" t="s">
        <v>46</v>
      </c>
      <c r="H98" s="8">
        <v>2023.01</v>
      </c>
      <c r="I98" s="8" t="s">
        <v>47</v>
      </c>
    </row>
    <row r="99" spans="1:9" ht="171" x14ac:dyDescent="0.2">
      <c r="A99" s="14">
        <v>97</v>
      </c>
      <c r="B99" s="8" t="s">
        <v>159</v>
      </c>
      <c r="C99" s="8" t="s">
        <v>38</v>
      </c>
      <c r="D99" s="8" t="s">
        <v>88</v>
      </c>
      <c r="E99" s="8" t="s">
        <v>160</v>
      </c>
      <c r="F99" s="8" t="s">
        <v>125</v>
      </c>
      <c r="G99" s="8" t="s">
        <v>46</v>
      </c>
      <c r="H99" s="8">
        <v>2024.02</v>
      </c>
      <c r="I99" s="8" t="s">
        <v>47</v>
      </c>
    </row>
    <row r="100" spans="1:9" ht="120" x14ac:dyDescent="0.2">
      <c r="A100" s="14">
        <v>98</v>
      </c>
      <c r="B100" s="8">
        <v>2242073</v>
      </c>
      <c r="C100" s="8" t="s">
        <v>43</v>
      </c>
      <c r="D100" s="8" t="s">
        <v>88</v>
      </c>
      <c r="E100" s="8" t="s">
        <v>161</v>
      </c>
      <c r="F100" s="8" t="s">
        <v>78</v>
      </c>
      <c r="G100" s="8" t="s">
        <v>46</v>
      </c>
      <c r="H100" s="8">
        <v>2024.4</v>
      </c>
      <c r="I100" s="8" t="s">
        <v>47</v>
      </c>
    </row>
    <row r="101" spans="1:9" ht="114" x14ac:dyDescent="0.2">
      <c r="A101" s="14">
        <v>99</v>
      </c>
      <c r="B101" s="8" t="s">
        <v>162</v>
      </c>
      <c r="C101" s="8" t="s">
        <v>38</v>
      </c>
      <c r="D101" s="8" t="s">
        <v>88</v>
      </c>
      <c r="E101" s="8" t="s">
        <v>163</v>
      </c>
      <c r="F101" s="8" t="s">
        <v>300</v>
      </c>
      <c r="G101" s="8" t="s">
        <v>46</v>
      </c>
      <c r="H101" s="8">
        <v>2024.08</v>
      </c>
      <c r="I101" s="8" t="s">
        <v>47</v>
      </c>
    </row>
    <row r="102" spans="1:9" ht="99.75" x14ac:dyDescent="0.2">
      <c r="A102" s="14">
        <v>100</v>
      </c>
      <c r="B102" s="8">
        <v>2242283</v>
      </c>
      <c r="C102" s="8" t="s">
        <v>43</v>
      </c>
      <c r="D102" s="8" t="s">
        <v>91</v>
      </c>
      <c r="E102" s="8" t="s">
        <v>164</v>
      </c>
      <c r="F102" s="8" t="s">
        <v>165</v>
      </c>
      <c r="G102" s="8" t="s">
        <v>46</v>
      </c>
      <c r="H102" s="8" t="s">
        <v>301</v>
      </c>
      <c r="I102" s="8" t="s">
        <v>47</v>
      </c>
    </row>
    <row r="103" spans="1:9" ht="99.75" x14ac:dyDescent="0.2">
      <c r="A103" s="14">
        <v>101</v>
      </c>
      <c r="B103" s="8">
        <v>2242293</v>
      </c>
      <c r="C103" s="8" t="s">
        <v>43</v>
      </c>
      <c r="D103" s="8" t="s">
        <v>91</v>
      </c>
      <c r="E103" s="8" t="s">
        <v>166</v>
      </c>
      <c r="F103" s="8" t="s">
        <v>167</v>
      </c>
      <c r="G103" s="8" t="s">
        <v>46</v>
      </c>
      <c r="H103" s="8">
        <v>2024.01</v>
      </c>
      <c r="I103" s="8" t="s">
        <v>47</v>
      </c>
    </row>
    <row r="104" spans="1:9" ht="57" x14ac:dyDescent="0.2">
      <c r="A104" s="14">
        <v>102</v>
      </c>
      <c r="B104" s="8">
        <v>2242303</v>
      </c>
      <c r="C104" s="8" t="s">
        <v>168</v>
      </c>
      <c r="D104" s="8" t="s">
        <v>91</v>
      </c>
      <c r="E104" s="8" t="s">
        <v>169</v>
      </c>
      <c r="F104" s="8" t="s">
        <v>125</v>
      </c>
      <c r="G104" s="8" t="s">
        <v>46</v>
      </c>
      <c r="H104" s="8">
        <v>2024.04</v>
      </c>
      <c r="I104" s="8" t="s">
        <v>47</v>
      </c>
    </row>
    <row r="105" spans="1:9" ht="99.75" x14ac:dyDescent="0.2">
      <c r="A105" s="14">
        <v>103</v>
      </c>
      <c r="B105" s="8">
        <v>2242313</v>
      </c>
      <c r="C105" s="8" t="s">
        <v>38</v>
      </c>
      <c r="D105" s="8" t="s">
        <v>91</v>
      </c>
      <c r="E105" s="8" t="s">
        <v>170</v>
      </c>
      <c r="F105" s="8" t="s">
        <v>171</v>
      </c>
      <c r="G105" s="8" t="s">
        <v>46</v>
      </c>
      <c r="H105" s="8">
        <v>2024.06</v>
      </c>
      <c r="I105" s="8" t="s">
        <v>47</v>
      </c>
    </row>
    <row r="106" spans="1:9" ht="71.25" x14ac:dyDescent="0.2">
      <c r="A106" s="14">
        <v>104</v>
      </c>
      <c r="B106" s="8">
        <v>2242323</v>
      </c>
      <c r="C106" s="8" t="s">
        <v>38</v>
      </c>
      <c r="D106" s="8" t="s">
        <v>91</v>
      </c>
      <c r="E106" s="8" t="s">
        <v>172</v>
      </c>
      <c r="F106" s="8" t="s">
        <v>173</v>
      </c>
      <c r="G106" s="8" t="s">
        <v>46</v>
      </c>
      <c r="H106" s="8">
        <v>2024.06</v>
      </c>
      <c r="I106" s="8" t="s">
        <v>47</v>
      </c>
    </row>
    <row r="107" spans="1:9" ht="99.75" x14ac:dyDescent="0.2">
      <c r="A107" s="14">
        <v>105</v>
      </c>
      <c r="B107" s="8" t="s">
        <v>174</v>
      </c>
      <c r="C107" s="8" t="s">
        <v>43</v>
      </c>
      <c r="D107" s="8" t="s">
        <v>91</v>
      </c>
      <c r="E107" s="8" t="s">
        <v>175</v>
      </c>
      <c r="F107" s="8" t="s">
        <v>84</v>
      </c>
      <c r="G107" s="8" t="s">
        <v>46</v>
      </c>
      <c r="H107" s="8">
        <v>2023.12</v>
      </c>
      <c r="I107" s="8" t="s">
        <v>47</v>
      </c>
    </row>
  </sheetData>
  <mergeCells count="1">
    <mergeCell ref="A1:I1"/>
  </mergeCells>
  <phoneticPr fontId="11" type="noConversion"/>
  <conditionalFormatting sqref="B88">
    <cfRule type="duplicateValues" dxfId="2" priority="3"/>
  </conditionalFormatting>
  <conditionalFormatting sqref="B91">
    <cfRule type="duplicateValues" dxfId="1" priority="2"/>
  </conditionalFormatting>
  <conditionalFormatting sqref="B1:B1048576">
    <cfRule type="duplicateValues" dxfId="0" priority="1"/>
  </conditionalFormatting>
  <printOptions horizontalCentered="1"/>
  <pageMargins left="0.2" right="0.2" top="0.41" bottom="0.59" header="0.2" footer="0.2"/>
  <pageSetup paperSize="9" scale="86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R14"/>
  <sheetViews>
    <sheetView zoomScaleNormal="100" zoomScaleSheetLayoutView="50" workbookViewId="0">
      <selection activeCell="F8" sqref="F8"/>
    </sheetView>
  </sheetViews>
  <sheetFormatPr defaultColWidth="9" defaultRowHeight="14.25" x14ac:dyDescent="0.15"/>
  <cols>
    <col min="1" max="1" width="6.5" style="4" customWidth="1"/>
    <col min="2" max="2" width="9.625" style="4" customWidth="1"/>
    <col min="3" max="3" width="8.75" style="4" customWidth="1"/>
    <col min="4" max="4" width="10.375" style="4" customWidth="1"/>
    <col min="5" max="5" width="23.375" style="4" customWidth="1"/>
    <col min="6" max="6" width="18.875" style="4" customWidth="1"/>
    <col min="7" max="7" width="27.25" style="4" customWidth="1"/>
    <col min="8" max="8" width="18.875" style="4" customWidth="1"/>
    <col min="9" max="9" width="50.5" style="4" customWidth="1"/>
    <col min="10" max="252" width="9" style="4" customWidth="1"/>
    <col min="253" max="253" width="9.125" style="3"/>
    <col min="254" max="254" width="8.75" style="3" customWidth="1"/>
    <col min="255" max="255" width="5.375" style="3" customWidth="1"/>
    <col min="256" max="256" width="7.5" style="3" customWidth="1"/>
    <col min="257" max="257" width="5.625" style="3" customWidth="1"/>
    <col min="258" max="258" width="10.375" style="3" customWidth="1"/>
    <col min="259" max="259" width="23.375" style="3" customWidth="1"/>
    <col min="260" max="260" width="14.75" style="3" customWidth="1"/>
    <col min="261" max="261" width="8.125" style="3" customWidth="1"/>
    <col min="262" max="262" width="9.125" style="3" customWidth="1"/>
    <col min="263" max="263" width="11.375" style="3" customWidth="1"/>
    <col min="264" max="264" width="7.875" style="3" customWidth="1"/>
    <col min="265" max="265" width="23.375" style="3" customWidth="1"/>
    <col min="266" max="508" width="9" style="3" customWidth="1"/>
    <col min="509" max="509" width="9.125" style="3"/>
    <col min="510" max="510" width="8.75" style="3" customWidth="1"/>
    <col min="511" max="511" width="5.375" style="3" customWidth="1"/>
    <col min="512" max="512" width="7.5" style="3" customWidth="1"/>
    <col min="513" max="513" width="5.625" style="3" customWidth="1"/>
    <col min="514" max="514" width="10.375" style="3" customWidth="1"/>
    <col min="515" max="515" width="23.375" style="3" customWidth="1"/>
    <col min="516" max="516" width="14.75" style="3" customWidth="1"/>
    <col min="517" max="517" width="8.125" style="3" customWidth="1"/>
    <col min="518" max="518" width="9.125" style="3" customWidth="1"/>
    <col min="519" max="519" width="11.375" style="3" customWidth="1"/>
    <col min="520" max="520" width="7.875" style="3" customWidth="1"/>
    <col min="521" max="521" width="23.375" style="3" customWidth="1"/>
    <col min="522" max="764" width="9" style="3" customWidth="1"/>
    <col min="765" max="765" width="9.125" style="3"/>
    <col min="766" max="766" width="8.75" style="3" customWidth="1"/>
    <col min="767" max="767" width="5.375" style="3" customWidth="1"/>
    <col min="768" max="768" width="7.5" style="3" customWidth="1"/>
    <col min="769" max="769" width="5.625" style="3" customWidth="1"/>
    <col min="770" max="770" width="10.375" style="3" customWidth="1"/>
    <col min="771" max="771" width="23.375" style="3" customWidth="1"/>
    <col min="772" max="772" width="14.75" style="3" customWidth="1"/>
    <col min="773" max="773" width="8.125" style="3" customWidth="1"/>
    <col min="774" max="774" width="9.125" style="3" customWidth="1"/>
    <col min="775" max="775" width="11.375" style="3" customWidth="1"/>
    <col min="776" max="776" width="7.875" style="3" customWidth="1"/>
    <col min="777" max="777" width="23.375" style="3" customWidth="1"/>
    <col min="778" max="1020" width="9" style="3" customWidth="1"/>
    <col min="1021" max="1021" width="9.125" style="3"/>
    <col min="1022" max="1022" width="8.75" style="3" customWidth="1"/>
    <col min="1023" max="1023" width="5.375" style="3" customWidth="1"/>
    <col min="1024" max="1024" width="7.5" style="3" customWidth="1"/>
    <col min="1025" max="1025" width="5.625" style="3" customWidth="1"/>
    <col min="1026" max="1026" width="10.375" style="3" customWidth="1"/>
    <col min="1027" max="1027" width="23.375" style="3" customWidth="1"/>
    <col min="1028" max="1028" width="14.75" style="3" customWidth="1"/>
    <col min="1029" max="1029" width="8.125" style="3" customWidth="1"/>
    <col min="1030" max="1030" width="9.125" style="3" customWidth="1"/>
    <col min="1031" max="1031" width="11.375" style="3" customWidth="1"/>
    <col min="1032" max="1032" width="7.875" style="3" customWidth="1"/>
    <col min="1033" max="1033" width="23.375" style="3" customWidth="1"/>
    <col min="1034" max="1276" width="9" style="3" customWidth="1"/>
    <col min="1277" max="1277" width="9.125" style="3"/>
    <col min="1278" max="1278" width="8.75" style="3" customWidth="1"/>
    <col min="1279" max="1279" width="5.375" style="3" customWidth="1"/>
    <col min="1280" max="1280" width="7.5" style="3" customWidth="1"/>
    <col min="1281" max="1281" width="5.625" style="3" customWidth="1"/>
    <col min="1282" max="1282" width="10.375" style="3" customWidth="1"/>
    <col min="1283" max="1283" width="23.375" style="3" customWidth="1"/>
    <col min="1284" max="1284" width="14.75" style="3" customWidth="1"/>
    <col min="1285" max="1285" width="8.125" style="3" customWidth="1"/>
    <col min="1286" max="1286" width="9.125" style="3" customWidth="1"/>
    <col min="1287" max="1287" width="11.375" style="3" customWidth="1"/>
    <col min="1288" max="1288" width="7.875" style="3" customWidth="1"/>
    <col min="1289" max="1289" width="23.375" style="3" customWidth="1"/>
    <col min="1290" max="1532" width="9" style="3" customWidth="1"/>
    <col min="1533" max="1533" width="9.125" style="3"/>
    <col min="1534" max="1534" width="8.75" style="3" customWidth="1"/>
    <col min="1535" max="1535" width="5.375" style="3" customWidth="1"/>
    <col min="1536" max="1536" width="7.5" style="3" customWidth="1"/>
    <col min="1537" max="1537" width="5.625" style="3" customWidth="1"/>
    <col min="1538" max="1538" width="10.375" style="3" customWidth="1"/>
    <col min="1539" max="1539" width="23.375" style="3" customWidth="1"/>
    <col min="1540" max="1540" width="14.75" style="3" customWidth="1"/>
    <col min="1541" max="1541" width="8.125" style="3" customWidth="1"/>
    <col min="1542" max="1542" width="9.125" style="3" customWidth="1"/>
    <col min="1543" max="1543" width="11.375" style="3" customWidth="1"/>
    <col min="1544" max="1544" width="7.875" style="3" customWidth="1"/>
    <col min="1545" max="1545" width="23.375" style="3" customWidth="1"/>
    <col min="1546" max="1788" width="9" style="3" customWidth="1"/>
    <col min="1789" max="1789" width="9.125" style="3"/>
    <col min="1790" max="1790" width="8.75" style="3" customWidth="1"/>
    <col min="1791" max="1791" width="5.375" style="3" customWidth="1"/>
    <col min="1792" max="1792" width="7.5" style="3" customWidth="1"/>
    <col min="1793" max="1793" width="5.625" style="3" customWidth="1"/>
    <col min="1794" max="1794" width="10.375" style="3" customWidth="1"/>
    <col min="1795" max="1795" width="23.375" style="3" customWidth="1"/>
    <col min="1796" max="1796" width="14.75" style="3" customWidth="1"/>
    <col min="1797" max="1797" width="8.125" style="3" customWidth="1"/>
    <col min="1798" max="1798" width="9.125" style="3" customWidth="1"/>
    <col min="1799" max="1799" width="11.375" style="3" customWidth="1"/>
    <col min="1800" max="1800" width="7.875" style="3" customWidth="1"/>
    <col min="1801" max="1801" width="23.375" style="3" customWidth="1"/>
    <col min="1802" max="2044" width="9" style="3" customWidth="1"/>
    <col min="2045" max="2045" width="9.125" style="3"/>
    <col min="2046" max="2046" width="8.75" style="3" customWidth="1"/>
    <col min="2047" max="2047" width="5.375" style="3" customWidth="1"/>
    <col min="2048" max="2048" width="7.5" style="3" customWidth="1"/>
    <col min="2049" max="2049" width="5.625" style="3" customWidth="1"/>
    <col min="2050" max="2050" width="10.375" style="3" customWidth="1"/>
    <col min="2051" max="2051" width="23.375" style="3" customWidth="1"/>
    <col min="2052" max="2052" width="14.75" style="3" customWidth="1"/>
    <col min="2053" max="2053" width="8.125" style="3" customWidth="1"/>
    <col min="2054" max="2054" width="9.125" style="3" customWidth="1"/>
    <col min="2055" max="2055" width="11.375" style="3" customWidth="1"/>
    <col min="2056" max="2056" width="7.875" style="3" customWidth="1"/>
    <col min="2057" max="2057" width="23.375" style="3" customWidth="1"/>
    <col min="2058" max="2300" width="9" style="3" customWidth="1"/>
    <col min="2301" max="2301" width="9.125" style="3"/>
    <col min="2302" max="2302" width="8.75" style="3" customWidth="1"/>
    <col min="2303" max="2303" width="5.375" style="3" customWidth="1"/>
    <col min="2304" max="2304" width="7.5" style="3" customWidth="1"/>
    <col min="2305" max="2305" width="5.625" style="3" customWidth="1"/>
    <col min="2306" max="2306" width="10.375" style="3" customWidth="1"/>
    <col min="2307" max="2307" width="23.375" style="3" customWidth="1"/>
    <col min="2308" max="2308" width="14.75" style="3" customWidth="1"/>
    <col min="2309" max="2309" width="8.125" style="3" customWidth="1"/>
    <col min="2310" max="2310" width="9.125" style="3" customWidth="1"/>
    <col min="2311" max="2311" width="11.375" style="3" customWidth="1"/>
    <col min="2312" max="2312" width="7.875" style="3" customWidth="1"/>
    <col min="2313" max="2313" width="23.375" style="3" customWidth="1"/>
    <col min="2314" max="2556" width="9" style="3" customWidth="1"/>
    <col min="2557" max="2557" width="9.125" style="3"/>
    <col min="2558" max="2558" width="8.75" style="3" customWidth="1"/>
    <col min="2559" max="2559" width="5.375" style="3" customWidth="1"/>
    <col min="2560" max="2560" width="7.5" style="3" customWidth="1"/>
    <col min="2561" max="2561" width="5.625" style="3" customWidth="1"/>
    <col min="2562" max="2562" width="10.375" style="3" customWidth="1"/>
    <col min="2563" max="2563" width="23.375" style="3" customWidth="1"/>
    <col min="2564" max="2564" width="14.75" style="3" customWidth="1"/>
    <col min="2565" max="2565" width="8.125" style="3" customWidth="1"/>
    <col min="2566" max="2566" width="9.125" style="3" customWidth="1"/>
    <col min="2567" max="2567" width="11.375" style="3" customWidth="1"/>
    <col min="2568" max="2568" width="7.875" style="3" customWidth="1"/>
    <col min="2569" max="2569" width="23.375" style="3" customWidth="1"/>
    <col min="2570" max="2812" width="9" style="3" customWidth="1"/>
    <col min="2813" max="2813" width="9.125" style="3"/>
    <col min="2814" max="2814" width="8.75" style="3" customWidth="1"/>
    <col min="2815" max="2815" width="5.375" style="3" customWidth="1"/>
    <col min="2816" max="2816" width="7.5" style="3" customWidth="1"/>
    <col min="2817" max="2817" width="5.625" style="3" customWidth="1"/>
    <col min="2818" max="2818" width="10.375" style="3" customWidth="1"/>
    <col min="2819" max="2819" width="23.375" style="3" customWidth="1"/>
    <col min="2820" max="2820" width="14.75" style="3" customWidth="1"/>
    <col min="2821" max="2821" width="8.125" style="3" customWidth="1"/>
    <col min="2822" max="2822" width="9.125" style="3" customWidth="1"/>
    <col min="2823" max="2823" width="11.375" style="3" customWidth="1"/>
    <col min="2824" max="2824" width="7.875" style="3" customWidth="1"/>
    <col min="2825" max="2825" width="23.375" style="3" customWidth="1"/>
    <col min="2826" max="3068" width="9" style="3" customWidth="1"/>
    <col min="3069" max="3069" width="9.125" style="3"/>
    <col min="3070" max="3070" width="8.75" style="3" customWidth="1"/>
    <col min="3071" max="3071" width="5.375" style="3" customWidth="1"/>
    <col min="3072" max="3072" width="7.5" style="3" customWidth="1"/>
    <col min="3073" max="3073" width="5.625" style="3" customWidth="1"/>
    <col min="3074" max="3074" width="10.375" style="3" customWidth="1"/>
    <col min="3075" max="3075" width="23.375" style="3" customWidth="1"/>
    <col min="3076" max="3076" width="14.75" style="3" customWidth="1"/>
    <col min="3077" max="3077" width="8.125" style="3" customWidth="1"/>
    <col min="3078" max="3078" width="9.125" style="3" customWidth="1"/>
    <col min="3079" max="3079" width="11.375" style="3" customWidth="1"/>
    <col min="3080" max="3080" width="7.875" style="3" customWidth="1"/>
    <col min="3081" max="3081" width="23.375" style="3" customWidth="1"/>
    <col min="3082" max="3324" width="9" style="3" customWidth="1"/>
    <col min="3325" max="3325" width="9.125" style="3"/>
    <col min="3326" max="3326" width="8.75" style="3" customWidth="1"/>
    <col min="3327" max="3327" width="5.375" style="3" customWidth="1"/>
    <col min="3328" max="3328" width="7.5" style="3" customWidth="1"/>
    <col min="3329" max="3329" width="5.625" style="3" customWidth="1"/>
    <col min="3330" max="3330" width="10.375" style="3" customWidth="1"/>
    <col min="3331" max="3331" width="23.375" style="3" customWidth="1"/>
    <col min="3332" max="3332" width="14.75" style="3" customWidth="1"/>
    <col min="3333" max="3333" width="8.125" style="3" customWidth="1"/>
    <col min="3334" max="3334" width="9.125" style="3" customWidth="1"/>
    <col min="3335" max="3335" width="11.375" style="3" customWidth="1"/>
    <col min="3336" max="3336" width="7.875" style="3" customWidth="1"/>
    <col min="3337" max="3337" width="23.375" style="3" customWidth="1"/>
    <col min="3338" max="3580" width="9" style="3" customWidth="1"/>
    <col min="3581" max="3581" width="9.125" style="3"/>
    <col min="3582" max="3582" width="8.75" style="3" customWidth="1"/>
    <col min="3583" max="3583" width="5.375" style="3" customWidth="1"/>
    <col min="3584" max="3584" width="7.5" style="3" customWidth="1"/>
    <col min="3585" max="3585" width="5.625" style="3" customWidth="1"/>
    <col min="3586" max="3586" width="10.375" style="3" customWidth="1"/>
    <col min="3587" max="3587" width="23.375" style="3" customWidth="1"/>
    <col min="3588" max="3588" width="14.75" style="3" customWidth="1"/>
    <col min="3589" max="3589" width="8.125" style="3" customWidth="1"/>
    <col min="3590" max="3590" width="9.125" style="3" customWidth="1"/>
    <col min="3591" max="3591" width="11.375" style="3" customWidth="1"/>
    <col min="3592" max="3592" width="7.875" style="3" customWidth="1"/>
    <col min="3593" max="3593" width="23.375" style="3" customWidth="1"/>
    <col min="3594" max="3836" width="9" style="3" customWidth="1"/>
    <col min="3837" max="3837" width="9.125" style="3"/>
    <col min="3838" max="3838" width="8.75" style="3" customWidth="1"/>
    <col min="3839" max="3839" width="5.375" style="3" customWidth="1"/>
    <col min="3840" max="3840" width="7.5" style="3" customWidth="1"/>
    <col min="3841" max="3841" width="5.625" style="3" customWidth="1"/>
    <col min="3842" max="3842" width="10.375" style="3" customWidth="1"/>
    <col min="3843" max="3843" width="23.375" style="3" customWidth="1"/>
    <col min="3844" max="3844" width="14.75" style="3" customWidth="1"/>
    <col min="3845" max="3845" width="8.125" style="3" customWidth="1"/>
    <col min="3846" max="3846" width="9.125" style="3" customWidth="1"/>
    <col min="3847" max="3847" width="11.375" style="3" customWidth="1"/>
    <col min="3848" max="3848" width="7.875" style="3" customWidth="1"/>
    <col min="3849" max="3849" width="23.375" style="3" customWidth="1"/>
    <col min="3850" max="4092" width="9" style="3" customWidth="1"/>
    <col min="4093" max="4093" width="9.125" style="3"/>
    <col min="4094" max="4094" width="8.75" style="3" customWidth="1"/>
    <col min="4095" max="4095" width="5.375" style="3" customWidth="1"/>
    <col min="4096" max="4096" width="7.5" style="3" customWidth="1"/>
    <col min="4097" max="4097" width="5.625" style="3" customWidth="1"/>
    <col min="4098" max="4098" width="10.375" style="3" customWidth="1"/>
    <col min="4099" max="4099" width="23.375" style="3" customWidth="1"/>
    <col min="4100" max="4100" width="14.75" style="3" customWidth="1"/>
    <col min="4101" max="4101" width="8.125" style="3" customWidth="1"/>
    <col min="4102" max="4102" width="9.125" style="3" customWidth="1"/>
    <col min="4103" max="4103" width="11.375" style="3" customWidth="1"/>
    <col min="4104" max="4104" width="7.875" style="3" customWidth="1"/>
    <col min="4105" max="4105" width="23.375" style="3" customWidth="1"/>
    <col min="4106" max="4348" width="9" style="3" customWidth="1"/>
    <col min="4349" max="4349" width="9.125" style="3"/>
    <col min="4350" max="4350" width="8.75" style="3" customWidth="1"/>
    <col min="4351" max="4351" width="5.375" style="3" customWidth="1"/>
    <col min="4352" max="4352" width="7.5" style="3" customWidth="1"/>
    <col min="4353" max="4353" width="5.625" style="3" customWidth="1"/>
    <col min="4354" max="4354" width="10.375" style="3" customWidth="1"/>
    <col min="4355" max="4355" width="23.375" style="3" customWidth="1"/>
    <col min="4356" max="4356" width="14.75" style="3" customWidth="1"/>
    <col min="4357" max="4357" width="8.125" style="3" customWidth="1"/>
    <col min="4358" max="4358" width="9.125" style="3" customWidth="1"/>
    <col min="4359" max="4359" width="11.375" style="3" customWidth="1"/>
    <col min="4360" max="4360" width="7.875" style="3" customWidth="1"/>
    <col min="4361" max="4361" width="23.375" style="3" customWidth="1"/>
    <col min="4362" max="4604" width="9" style="3" customWidth="1"/>
    <col min="4605" max="4605" width="9.125" style="3"/>
    <col min="4606" max="4606" width="8.75" style="3" customWidth="1"/>
    <col min="4607" max="4607" width="5.375" style="3" customWidth="1"/>
    <col min="4608" max="4608" width="7.5" style="3" customWidth="1"/>
    <col min="4609" max="4609" width="5.625" style="3" customWidth="1"/>
    <col min="4610" max="4610" width="10.375" style="3" customWidth="1"/>
    <col min="4611" max="4611" width="23.375" style="3" customWidth="1"/>
    <col min="4612" max="4612" width="14.75" style="3" customWidth="1"/>
    <col min="4613" max="4613" width="8.125" style="3" customWidth="1"/>
    <col min="4614" max="4614" width="9.125" style="3" customWidth="1"/>
    <col min="4615" max="4615" width="11.375" style="3" customWidth="1"/>
    <col min="4616" max="4616" width="7.875" style="3" customWidth="1"/>
    <col min="4617" max="4617" width="23.375" style="3" customWidth="1"/>
    <col min="4618" max="4860" width="9" style="3" customWidth="1"/>
    <col min="4861" max="4861" width="9.125" style="3"/>
    <col min="4862" max="4862" width="8.75" style="3" customWidth="1"/>
    <col min="4863" max="4863" width="5.375" style="3" customWidth="1"/>
    <col min="4864" max="4864" width="7.5" style="3" customWidth="1"/>
    <col min="4865" max="4865" width="5.625" style="3" customWidth="1"/>
    <col min="4866" max="4866" width="10.375" style="3" customWidth="1"/>
    <col min="4867" max="4867" width="23.375" style="3" customWidth="1"/>
    <col min="4868" max="4868" width="14.75" style="3" customWidth="1"/>
    <col min="4869" max="4869" width="8.125" style="3" customWidth="1"/>
    <col min="4870" max="4870" width="9.125" style="3" customWidth="1"/>
    <col min="4871" max="4871" width="11.375" style="3" customWidth="1"/>
    <col min="4872" max="4872" width="7.875" style="3" customWidth="1"/>
    <col min="4873" max="4873" width="23.375" style="3" customWidth="1"/>
    <col min="4874" max="5116" width="9" style="3" customWidth="1"/>
    <col min="5117" max="5117" width="9.125" style="3"/>
    <col min="5118" max="5118" width="8.75" style="3" customWidth="1"/>
    <col min="5119" max="5119" width="5.375" style="3" customWidth="1"/>
    <col min="5120" max="5120" width="7.5" style="3" customWidth="1"/>
    <col min="5121" max="5121" width="5.625" style="3" customWidth="1"/>
    <col min="5122" max="5122" width="10.375" style="3" customWidth="1"/>
    <col min="5123" max="5123" width="23.375" style="3" customWidth="1"/>
    <col min="5124" max="5124" width="14.75" style="3" customWidth="1"/>
    <col min="5125" max="5125" width="8.125" style="3" customWidth="1"/>
    <col min="5126" max="5126" width="9.125" style="3" customWidth="1"/>
    <col min="5127" max="5127" width="11.375" style="3" customWidth="1"/>
    <col min="5128" max="5128" width="7.875" style="3" customWidth="1"/>
    <col min="5129" max="5129" width="23.375" style="3" customWidth="1"/>
    <col min="5130" max="5372" width="9" style="3" customWidth="1"/>
    <col min="5373" max="5373" width="9.125" style="3"/>
    <col min="5374" max="5374" width="8.75" style="3" customWidth="1"/>
    <col min="5375" max="5375" width="5.375" style="3" customWidth="1"/>
    <col min="5376" max="5376" width="7.5" style="3" customWidth="1"/>
    <col min="5377" max="5377" width="5.625" style="3" customWidth="1"/>
    <col min="5378" max="5378" width="10.375" style="3" customWidth="1"/>
    <col min="5379" max="5379" width="23.375" style="3" customWidth="1"/>
    <col min="5380" max="5380" width="14.75" style="3" customWidth="1"/>
    <col min="5381" max="5381" width="8.125" style="3" customWidth="1"/>
    <col min="5382" max="5382" width="9.125" style="3" customWidth="1"/>
    <col min="5383" max="5383" width="11.375" style="3" customWidth="1"/>
    <col min="5384" max="5384" width="7.875" style="3" customWidth="1"/>
    <col min="5385" max="5385" width="23.375" style="3" customWidth="1"/>
    <col min="5386" max="5628" width="9" style="3" customWidth="1"/>
    <col min="5629" max="5629" width="9.125" style="3"/>
    <col min="5630" max="5630" width="8.75" style="3" customWidth="1"/>
    <col min="5631" max="5631" width="5.375" style="3" customWidth="1"/>
    <col min="5632" max="5632" width="7.5" style="3" customWidth="1"/>
    <col min="5633" max="5633" width="5.625" style="3" customWidth="1"/>
    <col min="5634" max="5634" width="10.375" style="3" customWidth="1"/>
    <col min="5635" max="5635" width="23.375" style="3" customWidth="1"/>
    <col min="5636" max="5636" width="14.75" style="3" customWidth="1"/>
    <col min="5637" max="5637" width="8.125" style="3" customWidth="1"/>
    <col min="5638" max="5638" width="9.125" style="3" customWidth="1"/>
    <col min="5639" max="5639" width="11.375" style="3" customWidth="1"/>
    <col min="5640" max="5640" width="7.875" style="3" customWidth="1"/>
    <col min="5641" max="5641" width="23.375" style="3" customWidth="1"/>
    <col min="5642" max="5884" width="9" style="3" customWidth="1"/>
    <col min="5885" max="5885" width="9.125" style="3"/>
    <col min="5886" max="5886" width="8.75" style="3" customWidth="1"/>
    <col min="5887" max="5887" width="5.375" style="3" customWidth="1"/>
    <col min="5888" max="5888" width="7.5" style="3" customWidth="1"/>
    <col min="5889" max="5889" width="5.625" style="3" customWidth="1"/>
    <col min="5890" max="5890" width="10.375" style="3" customWidth="1"/>
    <col min="5891" max="5891" width="23.375" style="3" customWidth="1"/>
    <col min="5892" max="5892" width="14.75" style="3" customWidth="1"/>
    <col min="5893" max="5893" width="8.125" style="3" customWidth="1"/>
    <col min="5894" max="5894" width="9.125" style="3" customWidth="1"/>
    <col min="5895" max="5895" width="11.375" style="3" customWidth="1"/>
    <col min="5896" max="5896" width="7.875" style="3" customWidth="1"/>
    <col min="5897" max="5897" width="23.375" style="3" customWidth="1"/>
    <col min="5898" max="6140" width="9" style="3" customWidth="1"/>
    <col min="6141" max="6141" width="9.125" style="3"/>
    <col min="6142" max="6142" width="8.75" style="3" customWidth="1"/>
    <col min="6143" max="6143" width="5.375" style="3" customWidth="1"/>
    <col min="6144" max="6144" width="7.5" style="3" customWidth="1"/>
    <col min="6145" max="6145" width="5.625" style="3" customWidth="1"/>
    <col min="6146" max="6146" width="10.375" style="3" customWidth="1"/>
    <col min="6147" max="6147" width="23.375" style="3" customWidth="1"/>
    <col min="6148" max="6148" width="14.75" style="3" customWidth="1"/>
    <col min="6149" max="6149" width="8.125" style="3" customWidth="1"/>
    <col min="6150" max="6150" width="9.125" style="3" customWidth="1"/>
    <col min="6151" max="6151" width="11.375" style="3" customWidth="1"/>
    <col min="6152" max="6152" width="7.875" style="3" customWidth="1"/>
    <col min="6153" max="6153" width="23.375" style="3" customWidth="1"/>
    <col min="6154" max="6396" width="9" style="3" customWidth="1"/>
    <col min="6397" max="6397" width="9.125" style="3"/>
    <col min="6398" max="6398" width="8.75" style="3" customWidth="1"/>
    <col min="6399" max="6399" width="5.375" style="3" customWidth="1"/>
    <col min="6400" max="6400" width="7.5" style="3" customWidth="1"/>
    <col min="6401" max="6401" width="5.625" style="3" customWidth="1"/>
    <col min="6402" max="6402" width="10.375" style="3" customWidth="1"/>
    <col min="6403" max="6403" width="23.375" style="3" customWidth="1"/>
    <col min="6404" max="6404" width="14.75" style="3" customWidth="1"/>
    <col min="6405" max="6405" width="8.125" style="3" customWidth="1"/>
    <col min="6406" max="6406" width="9.125" style="3" customWidth="1"/>
    <col min="6407" max="6407" width="11.375" style="3" customWidth="1"/>
    <col min="6408" max="6408" width="7.875" style="3" customWidth="1"/>
    <col min="6409" max="6409" width="23.375" style="3" customWidth="1"/>
    <col min="6410" max="6652" width="9" style="3" customWidth="1"/>
    <col min="6653" max="6653" width="9.125" style="3"/>
    <col min="6654" max="6654" width="8.75" style="3" customWidth="1"/>
    <col min="6655" max="6655" width="5.375" style="3" customWidth="1"/>
    <col min="6656" max="6656" width="7.5" style="3" customWidth="1"/>
    <col min="6657" max="6657" width="5.625" style="3" customWidth="1"/>
    <col min="6658" max="6658" width="10.375" style="3" customWidth="1"/>
    <col min="6659" max="6659" width="23.375" style="3" customWidth="1"/>
    <col min="6660" max="6660" width="14.75" style="3" customWidth="1"/>
    <col min="6661" max="6661" width="8.125" style="3" customWidth="1"/>
    <col min="6662" max="6662" width="9.125" style="3" customWidth="1"/>
    <col min="6663" max="6663" width="11.375" style="3" customWidth="1"/>
    <col min="6664" max="6664" width="7.875" style="3" customWidth="1"/>
    <col min="6665" max="6665" width="23.375" style="3" customWidth="1"/>
    <col min="6666" max="6908" width="9" style="3" customWidth="1"/>
    <col min="6909" max="6909" width="9.125" style="3"/>
    <col min="6910" max="6910" width="8.75" style="3" customWidth="1"/>
    <col min="6911" max="6911" width="5.375" style="3" customWidth="1"/>
    <col min="6912" max="6912" width="7.5" style="3" customWidth="1"/>
    <col min="6913" max="6913" width="5.625" style="3" customWidth="1"/>
    <col min="6914" max="6914" width="10.375" style="3" customWidth="1"/>
    <col min="6915" max="6915" width="23.375" style="3" customWidth="1"/>
    <col min="6916" max="6916" width="14.75" style="3" customWidth="1"/>
    <col min="6917" max="6917" width="8.125" style="3" customWidth="1"/>
    <col min="6918" max="6918" width="9.125" style="3" customWidth="1"/>
    <col min="6919" max="6919" width="11.375" style="3" customWidth="1"/>
    <col min="6920" max="6920" width="7.875" style="3" customWidth="1"/>
    <col min="6921" max="6921" width="23.375" style="3" customWidth="1"/>
    <col min="6922" max="7164" width="9" style="3" customWidth="1"/>
    <col min="7165" max="7165" width="9.125" style="3"/>
    <col min="7166" max="7166" width="8.75" style="3" customWidth="1"/>
    <col min="7167" max="7167" width="5.375" style="3" customWidth="1"/>
    <col min="7168" max="7168" width="7.5" style="3" customWidth="1"/>
    <col min="7169" max="7169" width="5.625" style="3" customWidth="1"/>
    <col min="7170" max="7170" width="10.375" style="3" customWidth="1"/>
    <col min="7171" max="7171" width="23.375" style="3" customWidth="1"/>
    <col min="7172" max="7172" width="14.75" style="3" customWidth="1"/>
    <col min="7173" max="7173" width="8.125" style="3" customWidth="1"/>
    <col min="7174" max="7174" width="9.125" style="3" customWidth="1"/>
    <col min="7175" max="7175" width="11.375" style="3" customWidth="1"/>
    <col min="7176" max="7176" width="7.875" style="3" customWidth="1"/>
    <col min="7177" max="7177" width="23.375" style="3" customWidth="1"/>
    <col min="7178" max="7420" width="9" style="3" customWidth="1"/>
    <col min="7421" max="7421" width="9.125" style="3"/>
    <col min="7422" max="7422" width="8.75" style="3" customWidth="1"/>
    <col min="7423" max="7423" width="5.375" style="3" customWidth="1"/>
    <col min="7424" max="7424" width="7.5" style="3" customWidth="1"/>
    <col min="7425" max="7425" width="5.625" style="3" customWidth="1"/>
    <col min="7426" max="7426" width="10.375" style="3" customWidth="1"/>
    <col min="7427" max="7427" width="23.375" style="3" customWidth="1"/>
    <col min="7428" max="7428" width="14.75" style="3" customWidth="1"/>
    <col min="7429" max="7429" width="8.125" style="3" customWidth="1"/>
    <col min="7430" max="7430" width="9.125" style="3" customWidth="1"/>
    <col min="7431" max="7431" width="11.375" style="3" customWidth="1"/>
    <col min="7432" max="7432" width="7.875" style="3" customWidth="1"/>
    <col min="7433" max="7433" width="23.375" style="3" customWidth="1"/>
    <col min="7434" max="7676" width="9" style="3" customWidth="1"/>
    <col min="7677" max="7677" width="9.125" style="3"/>
    <col min="7678" max="7678" width="8.75" style="3" customWidth="1"/>
    <col min="7679" max="7679" width="5.375" style="3" customWidth="1"/>
    <col min="7680" max="7680" width="7.5" style="3" customWidth="1"/>
    <col min="7681" max="7681" width="5.625" style="3" customWidth="1"/>
    <col min="7682" max="7682" width="10.375" style="3" customWidth="1"/>
    <col min="7683" max="7683" width="23.375" style="3" customWidth="1"/>
    <col min="7684" max="7684" width="14.75" style="3" customWidth="1"/>
    <col min="7685" max="7685" width="8.125" style="3" customWidth="1"/>
    <col min="7686" max="7686" width="9.125" style="3" customWidth="1"/>
    <col min="7687" max="7687" width="11.375" style="3" customWidth="1"/>
    <col min="7688" max="7688" width="7.875" style="3" customWidth="1"/>
    <col min="7689" max="7689" width="23.375" style="3" customWidth="1"/>
    <col min="7690" max="7932" width="9" style="3" customWidth="1"/>
    <col min="7933" max="7933" width="9.125" style="3"/>
    <col min="7934" max="7934" width="8.75" style="3" customWidth="1"/>
    <col min="7935" max="7935" width="5.375" style="3" customWidth="1"/>
    <col min="7936" max="7936" width="7.5" style="3" customWidth="1"/>
    <col min="7937" max="7937" width="5.625" style="3" customWidth="1"/>
    <col min="7938" max="7938" width="10.375" style="3" customWidth="1"/>
    <col min="7939" max="7939" width="23.375" style="3" customWidth="1"/>
    <col min="7940" max="7940" width="14.75" style="3" customWidth="1"/>
    <col min="7941" max="7941" width="8.125" style="3" customWidth="1"/>
    <col min="7942" max="7942" width="9.125" style="3" customWidth="1"/>
    <col min="7943" max="7943" width="11.375" style="3" customWidth="1"/>
    <col min="7944" max="7944" width="7.875" style="3" customWidth="1"/>
    <col min="7945" max="7945" width="23.375" style="3" customWidth="1"/>
    <col min="7946" max="8188" width="9" style="3" customWidth="1"/>
    <col min="8189" max="8189" width="9.125" style="3"/>
    <col min="8190" max="8190" width="8.75" style="3" customWidth="1"/>
    <col min="8191" max="8191" width="5.375" style="3" customWidth="1"/>
    <col min="8192" max="8192" width="7.5" style="3" customWidth="1"/>
    <col min="8193" max="8193" width="5.625" style="3" customWidth="1"/>
    <col min="8194" max="8194" width="10.375" style="3" customWidth="1"/>
    <col min="8195" max="8195" width="23.375" style="3" customWidth="1"/>
    <col min="8196" max="8196" width="14.75" style="3" customWidth="1"/>
    <col min="8197" max="8197" width="8.125" style="3" customWidth="1"/>
    <col min="8198" max="8198" width="9.125" style="3" customWidth="1"/>
    <col min="8199" max="8199" width="11.375" style="3" customWidth="1"/>
    <col min="8200" max="8200" width="7.875" style="3" customWidth="1"/>
    <col min="8201" max="8201" width="23.375" style="3" customWidth="1"/>
    <col min="8202" max="8444" width="9" style="3" customWidth="1"/>
    <col min="8445" max="8445" width="9.125" style="3"/>
    <col min="8446" max="8446" width="8.75" style="3" customWidth="1"/>
    <col min="8447" max="8447" width="5.375" style="3" customWidth="1"/>
    <col min="8448" max="8448" width="7.5" style="3" customWidth="1"/>
    <col min="8449" max="8449" width="5.625" style="3" customWidth="1"/>
    <col min="8450" max="8450" width="10.375" style="3" customWidth="1"/>
    <col min="8451" max="8451" width="23.375" style="3" customWidth="1"/>
    <col min="8452" max="8452" width="14.75" style="3" customWidth="1"/>
    <col min="8453" max="8453" width="8.125" style="3" customWidth="1"/>
    <col min="8454" max="8454" width="9.125" style="3" customWidth="1"/>
    <col min="8455" max="8455" width="11.375" style="3" customWidth="1"/>
    <col min="8456" max="8456" width="7.875" style="3" customWidth="1"/>
    <col min="8457" max="8457" width="23.375" style="3" customWidth="1"/>
    <col min="8458" max="8700" width="9" style="3" customWidth="1"/>
    <col min="8701" max="8701" width="9.125" style="3"/>
    <col min="8702" max="8702" width="8.75" style="3" customWidth="1"/>
    <col min="8703" max="8703" width="5.375" style="3" customWidth="1"/>
    <col min="8704" max="8704" width="7.5" style="3" customWidth="1"/>
    <col min="8705" max="8705" width="5.625" style="3" customWidth="1"/>
    <col min="8706" max="8706" width="10.375" style="3" customWidth="1"/>
    <col min="8707" max="8707" width="23.375" style="3" customWidth="1"/>
    <col min="8708" max="8708" width="14.75" style="3" customWidth="1"/>
    <col min="8709" max="8709" width="8.125" style="3" customWidth="1"/>
    <col min="8710" max="8710" width="9.125" style="3" customWidth="1"/>
    <col min="8711" max="8711" width="11.375" style="3" customWidth="1"/>
    <col min="8712" max="8712" width="7.875" style="3" customWidth="1"/>
    <col min="8713" max="8713" width="23.375" style="3" customWidth="1"/>
    <col min="8714" max="8956" width="9" style="3" customWidth="1"/>
    <col min="8957" max="8957" width="9.125" style="3"/>
    <col min="8958" max="8958" width="8.75" style="3" customWidth="1"/>
    <col min="8959" max="8959" width="5.375" style="3" customWidth="1"/>
    <col min="8960" max="8960" width="7.5" style="3" customWidth="1"/>
    <col min="8961" max="8961" width="5.625" style="3" customWidth="1"/>
    <col min="8962" max="8962" width="10.375" style="3" customWidth="1"/>
    <col min="8963" max="8963" width="23.375" style="3" customWidth="1"/>
    <col min="8964" max="8964" width="14.75" style="3" customWidth="1"/>
    <col min="8965" max="8965" width="8.125" style="3" customWidth="1"/>
    <col min="8966" max="8966" width="9.125" style="3" customWidth="1"/>
    <col min="8967" max="8967" width="11.375" style="3" customWidth="1"/>
    <col min="8968" max="8968" width="7.875" style="3" customWidth="1"/>
    <col min="8969" max="8969" width="23.375" style="3" customWidth="1"/>
    <col min="8970" max="9212" width="9" style="3" customWidth="1"/>
    <col min="9213" max="9213" width="9.125" style="3"/>
    <col min="9214" max="9214" width="8.75" style="3" customWidth="1"/>
    <col min="9215" max="9215" width="5.375" style="3" customWidth="1"/>
    <col min="9216" max="9216" width="7.5" style="3" customWidth="1"/>
    <col min="9217" max="9217" width="5.625" style="3" customWidth="1"/>
    <col min="9218" max="9218" width="10.375" style="3" customWidth="1"/>
    <col min="9219" max="9219" width="23.375" style="3" customWidth="1"/>
    <col min="9220" max="9220" width="14.75" style="3" customWidth="1"/>
    <col min="9221" max="9221" width="8.125" style="3" customWidth="1"/>
    <col min="9222" max="9222" width="9.125" style="3" customWidth="1"/>
    <col min="9223" max="9223" width="11.375" style="3" customWidth="1"/>
    <col min="9224" max="9224" width="7.875" style="3" customWidth="1"/>
    <col min="9225" max="9225" width="23.375" style="3" customWidth="1"/>
    <col min="9226" max="9468" width="9" style="3" customWidth="1"/>
    <col min="9469" max="9469" width="9.125" style="3"/>
    <col min="9470" max="9470" width="8.75" style="3" customWidth="1"/>
    <col min="9471" max="9471" width="5.375" style="3" customWidth="1"/>
    <col min="9472" max="9472" width="7.5" style="3" customWidth="1"/>
    <col min="9473" max="9473" width="5.625" style="3" customWidth="1"/>
    <col min="9474" max="9474" width="10.375" style="3" customWidth="1"/>
    <col min="9475" max="9475" width="23.375" style="3" customWidth="1"/>
    <col min="9476" max="9476" width="14.75" style="3" customWidth="1"/>
    <col min="9477" max="9477" width="8.125" style="3" customWidth="1"/>
    <col min="9478" max="9478" width="9.125" style="3" customWidth="1"/>
    <col min="9479" max="9479" width="11.375" style="3" customWidth="1"/>
    <col min="9480" max="9480" width="7.875" style="3" customWidth="1"/>
    <col min="9481" max="9481" width="23.375" style="3" customWidth="1"/>
    <col min="9482" max="9724" width="9" style="3" customWidth="1"/>
    <col min="9725" max="9725" width="9.125" style="3"/>
    <col min="9726" max="9726" width="8.75" style="3" customWidth="1"/>
    <col min="9727" max="9727" width="5.375" style="3" customWidth="1"/>
    <col min="9728" max="9728" width="7.5" style="3" customWidth="1"/>
    <col min="9729" max="9729" width="5.625" style="3" customWidth="1"/>
    <col min="9730" max="9730" width="10.375" style="3" customWidth="1"/>
    <col min="9731" max="9731" width="23.375" style="3" customWidth="1"/>
    <col min="9732" max="9732" width="14.75" style="3" customWidth="1"/>
    <col min="9733" max="9733" width="8.125" style="3" customWidth="1"/>
    <col min="9734" max="9734" width="9.125" style="3" customWidth="1"/>
    <col min="9735" max="9735" width="11.375" style="3" customWidth="1"/>
    <col min="9736" max="9736" width="7.875" style="3" customWidth="1"/>
    <col min="9737" max="9737" width="23.375" style="3" customWidth="1"/>
    <col min="9738" max="9980" width="9" style="3" customWidth="1"/>
    <col min="9981" max="9981" width="9.125" style="3"/>
    <col min="9982" max="9982" width="8.75" style="3" customWidth="1"/>
    <col min="9983" max="9983" width="5.375" style="3" customWidth="1"/>
    <col min="9984" max="9984" width="7.5" style="3" customWidth="1"/>
    <col min="9985" max="9985" width="5.625" style="3" customWidth="1"/>
    <col min="9986" max="9986" width="10.375" style="3" customWidth="1"/>
    <col min="9987" max="9987" width="23.375" style="3" customWidth="1"/>
    <col min="9988" max="9988" width="14.75" style="3" customWidth="1"/>
    <col min="9989" max="9989" width="8.125" style="3" customWidth="1"/>
    <col min="9990" max="9990" width="9.125" style="3" customWidth="1"/>
    <col min="9991" max="9991" width="11.375" style="3" customWidth="1"/>
    <col min="9992" max="9992" width="7.875" style="3" customWidth="1"/>
    <col min="9993" max="9993" width="23.375" style="3" customWidth="1"/>
    <col min="9994" max="10236" width="9" style="3" customWidth="1"/>
    <col min="10237" max="10237" width="9.125" style="3"/>
    <col min="10238" max="10238" width="8.75" style="3" customWidth="1"/>
    <col min="10239" max="10239" width="5.375" style="3" customWidth="1"/>
    <col min="10240" max="10240" width="7.5" style="3" customWidth="1"/>
    <col min="10241" max="10241" width="5.625" style="3" customWidth="1"/>
    <col min="10242" max="10242" width="10.375" style="3" customWidth="1"/>
    <col min="10243" max="10243" width="23.375" style="3" customWidth="1"/>
    <col min="10244" max="10244" width="14.75" style="3" customWidth="1"/>
    <col min="10245" max="10245" width="8.125" style="3" customWidth="1"/>
    <col min="10246" max="10246" width="9.125" style="3" customWidth="1"/>
    <col min="10247" max="10247" width="11.375" style="3" customWidth="1"/>
    <col min="10248" max="10248" width="7.875" style="3" customWidth="1"/>
    <col min="10249" max="10249" width="23.375" style="3" customWidth="1"/>
    <col min="10250" max="10492" width="9" style="3" customWidth="1"/>
    <col min="10493" max="10493" width="9.125" style="3"/>
    <col min="10494" max="10494" width="8.75" style="3" customWidth="1"/>
    <col min="10495" max="10495" width="5.375" style="3" customWidth="1"/>
    <col min="10496" max="10496" width="7.5" style="3" customWidth="1"/>
    <col min="10497" max="10497" width="5.625" style="3" customWidth="1"/>
    <col min="10498" max="10498" width="10.375" style="3" customWidth="1"/>
    <col min="10499" max="10499" width="23.375" style="3" customWidth="1"/>
    <col min="10500" max="10500" width="14.75" style="3" customWidth="1"/>
    <col min="10501" max="10501" width="8.125" style="3" customWidth="1"/>
    <col min="10502" max="10502" width="9.125" style="3" customWidth="1"/>
    <col min="10503" max="10503" width="11.375" style="3" customWidth="1"/>
    <col min="10504" max="10504" width="7.875" style="3" customWidth="1"/>
    <col min="10505" max="10505" width="23.375" style="3" customWidth="1"/>
    <col min="10506" max="10748" width="9" style="3" customWidth="1"/>
    <col min="10749" max="10749" width="9.125" style="3"/>
    <col min="10750" max="10750" width="8.75" style="3" customWidth="1"/>
    <col min="10751" max="10751" width="5.375" style="3" customWidth="1"/>
    <col min="10752" max="10752" width="7.5" style="3" customWidth="1"/>
    <col min="10753" max="10753" width="5.625" style="3" customWidth="1"/>
    <col min="10754" max="10754" width="10.375" style="3" customWidth="1"/>
    <col min="10755" max="10755" width="23.375" style="3" customWidth="1"/>
    <col min="10756" max="10756" width="14.75" style="3" customWidth="1"/>
    <col min="10757" max="10757" width="8.125" style="3" customWidth="1"/>
    <col min="10758" max="10758" width="9.125" style="3" customWidth="1"/>
    <col min="10759" max="10759" width="11.375" style="3" customWidth="1"/>
    <col min="10760" max="10760" width="7.875" style="3" customWidth="1"/>
    <col min="10761" max="10761" width="23.375" style="3" customWidth="1"/>
    <col min="10762" max="11004" width="9" style="3" customWidth="1"/>
    <col min="11005" max="11005" width="9.125" style="3"/>
    <col min="11006" max="11006" width="8.75" style="3" customWidth="1"/>
    <col min="11007" max="11007" width="5.375" style="3" customWidth="1"/>
    <col min="11008" max="11008" width="7.5" style="3" customWidth="1"/>
    <col min="11009" max="11009" width="5.625" style="3" customWidth="1"/>
    <col min="11010" max="11010" width="10.375" style="3" customWidth="1"/>
    <col min="11011" max="11011" width="23.375" style="3" customWidth="1"/>
    <col min="11012" max="11012" width="14.75" style="3" customWidth="1"/>
    <col min="11013" max="11013" width="8.125" style="3" customWidth="1"/>
    <col min="11014" max="11014" width="9.125" style="3" customWidth="1"/>
    <col min="11015" max="11015" width="11.375" style="3" customWidth="1"/>
    <col min="11016" max="11016" width="7.875" style="3" customWidth="1"/>
    <col min="11017" max="11017" width="23.375" style="3" customWidth="1"/>
    <col min="11018" max="11260" width="9" style="3" customWidth="1"/>
    <col min="11261" max="11261" width="9.125" style="3"/>
    <col min="11262" max="11262" width="8.75" style="3" customWidth="1"/>
    <col min="11263" max="11263" width="5.375" style="3" customWidth="1"/>
    <col min="11264" max="11264" width="7.5" style="3" customWidth="1"/>
    <col min="11265" max="11265" width="5.625" style="3" customWidth="1"/>
    <col min="11266" max="11266" width="10.375" style="3" customWidth="1"/>
    <col min="11267" max="11267" width="23.375" style="3" customWidth="1"/>
    <col min="11268" max="11268" width="14.75" style="3" customWidth="1"/>
    <col min="11269" max="11269" width="8.125" style="3" customWidth="1"/>
    <col min="11270" max="11270" width="9.125" style="3" customWidth="1"/>
    <col min="11271" max="11271" width="11.375" style="3" customWidth="1"/>
    <col min="11272" max="11272" width="7.875" style="3" customWidth="1"/>
    <col min="11273" max="11273" width="23.375" style="3" customWidth="1"/>
    <col min="11274" max="11516" width="9" style="3" customWidth="1"/>
    <col min="11517" max="11517" width="9.125" style="3"/>
    <col min="11518" max="11518" width="8.75" style="3" customWidth="1"/>
    <col min="11519" max="11519" width="5.375" style="3" customWidth="1"/>
    <col min="11520" max="11520" width="7.5" style="3" customWidth="1"/>
    <col min="11521" max="11521" width="5.625" style="3" customWidth="1"/>
    <col min="11522" max="11522" width="10.375" style="3" customWidth="1"/>
    <col min="11523" max="11523" width="23.375" style="3" customWidth="1"/>
    <col min="11524" max="11524" width="14.75" style="3" customWidth="1"/>
    <col min="11525" max="11525" width="8.125" style="3" customWidth="1"/>
    <col min="11526" max="11526" width="9.125" style="3" customWidth="1"/>
    <col min="11527" max="11527" width="11.375" style="3" customWidth="1"/>
    <col min="11528" max="11528" width="7.875" style="3" customWidth="1"/>
    <col min="11529" max="11529" width="23.375" style="3" customWidth="1"/>
    <col min="11530" max="11772" width="9" style="3" customWidth="1"/>
    <col min="11773" max="11773" width="9.125" style="3"/>
    <col min="11774" max="11774" width="8.75" style="3" customWidth="1"/>
    <col min="11775" max="11775" width="5.375" style="3" customWidth="1"/>
    <col min="11776" max="11776" width="7.5" style="3" customWidth="1"/>
    <col min="11777" max="11777" width="5.625" style="3" customWidth="1"/>
    <col min="11778" max="11778" width="10.375" style="3" customWidth="1"/>
    <col min="11779" max="11779" width="23.375" style="3" customWidth="1"/>
    <col min="11780" max="11780" width="14.75" style="3" customWidth="1"/>
    <col min="11781" max="11781" width="8.125" style="3" customWidth="1"/>
    <col min="11782" max="11782" width="9.125" style="3" customWidth="1"/>
    <col min="11783" max="11783" width="11.375" style="3" customWidth="1"/>
    <col min="11784" max="11784" width="7.875" style="3" customWidth="1"/>
    <col min="11785" max="11785" width="23.375" style="3" customWidth="1"/>
    <col min="11786" max="12028" width="9" style="3" customWidth="1"/>
    <col min="12029" max="12029" width="9.125" style="3"/>
    <col min="12030" max="12030" width="8.75" style="3" customWidth="1"/>
    <col min="12031" max="12031" width="5.375" style="3" customWidth="1"/>
    <col min="12032" max="12032" width="7.5" style="3" customWidth="1"/>
    <col min="12033" max="12033" width="5.625" style="3" customWidth="1"/>
    <col min="12034" max="12034" width="10.375" style="3" customWidth="1"/>
    <col min="12035" max="12035" width="23.375" style="3" customWidth="1"/>
    <col min="12036" max="12036" width="14.75" style="3" customWidth="1"/>
    <col min="12037" max="12037" width="8.125" style="3" customWidth="1"/>
    <col min="12038" max="12038" width="9.125" style="3" customWidth="1"/>
    <col min="12039" max="12039" width="11.375" style="3" customWidth="1"/>
    <col min="12040" max="12040" width="7.875" style="3" customWidth="1"/>
    <col min="12041" max="12041" width="23.375" style="3" customWidth="1"/>
    <col min="12042" max="12284" width="9" style="3" customWidth="1"/>
    <col min="12285" max="12285" width="9.125" style="3"/>
    <col min="12286" max="12286" width="8.75" style="3" customWidth="1"/>
    <col min="12287" max="12287" width="5.375" style="3" customWidth="1"/>
    <col min="12288" max="12288" width="7.5" style="3" customWidth="1"/>
    <col min="12289" max="12289" width="5.625" style="3" customWidth="1"/>
    <col min="12290" max="12290" width="10.375" style="3" customWidth="1"/>
    <col min="12291" max="12291" width="23.375" style="3" customWidth="1"/>
    <col min="12292" max="12292" width="14.75" style="3" customWidth="1"/>
    <col min="12293" max="12293" width="8.125" style="3" customWidth="1"/>
    <col min="12294" max="12294" width="9.125" style="3" customWidth="1"/>
    <col min="12295" max="12295" width="11.375" style="3" customWidth="1"/>
    <col min="12296" max="12296" width="7.875" style="3" customWidth="1"/>
    <col min="12297" max="12297" width="23.375" style="3" customWidth="1"/>
    <col min="12298" max="12540" width="9" style="3" customWidth="1"/>
    <col min="12541" max="12541" width="9.125" style="3"/>
    <col min="12542" max="12542" width="8.75" style="3" customWidth="1"/>
    <col min="12543" max="12543" width="5.375" style="3" customWidth="1"/>
    <col min="12544" max="12544" width="7.5" style="3" customWidth="1"/>
    <col min="12545" max="12545" width="5.625" style="3" customWidth="1"/>
    <col min="12546" max="12546" width="10.375" style="3" customWidth="1"/>
    <col min="12547" max="12547" width="23.375" style="3" customWidth="1"/>
    <col min="12548" max="12548" width="14.75" style="3" customWidth="1"/>
    <col min="12549" max="12549" width="8.125" style="3" customWidth="1"/>
    <col min="12550" max="12550" width="9.125" style="3" customWidth="1"/>
    <col min="12551" max="12551" width="11.375" style="3" customWidth="1"/>
    <col min="12552" max="12552" width="7.875" style="3" customWidth="1"/>
    <col min="12553" max="12553" width="23.375" style="3" customWidth="1"/>
    <col min="12554" max="12796" width="9" style="3" customWidth="1"/>
    <col min="12797" max="12797" width="9.125" style="3"/>
    <col min="12798" max="12798" width="8.75" style="3" customWidth="1"/>
    <col min="12799" max="12799" width="5.375" style="3" customWidth="1"/>
    <col min="12800" max="12800" width="7.5" style="3" customWidth="1"/>
    <col min="12801" max="12801" width="5.625" style="3" customWidth="1"/>
    <col min="12802" max="12802" width="10.375" style="3" customWidth="1"/>
    <col min="12803" max="12803" width="23.375" style="3" customWidth="1"/>
    <col min="12804" max="12804" width="14.75" style="3" customWidth="1"/>
    <col min="12805" max="12805" width="8.125" style="3" customWidth="1"/>
    <col min="12806" max="12806" width="9.125" style="3" customWidth="1"/>
    <col min="12807" max="12807" width="11.375" style="3" customWidth="1"/>
    <col min="12808" max="12808" width="7.875" style="3" customWidth="1"/>
    <col min="12809" max="12809" width="23.375" style="3" customWidth="1"/>
    <col min="12810" max="13052" width="9" style="3" customWidth="1"/>
    <col min="13053" max="13053" width="9.125" style="3"/>
    <col min="13054" max="13054" width="8.75" style="3" customWidth="1"/>
    <col min="13055" max="13055" width="5.375" style="3" customWidth="1"/>
    <col min="13056" max="13056" width="7.5" style="3" customWidth="1"/>
    <col min="13057" max="13057" width="5.625" style="3" customWidth="1"/>
    <col min="13058" max="13058" width="10.375" style="3" customWidth="1"/>
    <col min="13059" max="13059" width="23.375" style="3" customWidth="1"/>
    <col min="13060" max="13060" width="14.75" style="3" customWidth="1"/>
    <col min="13061" max="13061" width="8.125" style="3" customWidth="1"/>
    <col min="13062" max="13062" width="9.125" style="3" customWidth="1"/>
    <col min="13063" max="13063" width="11.375" style="3" customWidth="1"/>
    <col min="13064" max="13064" width="7.875" style="3" customWidth="1"/>
    <col min="13065" max="13065" width="23.375" style="3" customWidth="1"/>
    <col min="13066" max="13308" width="9" style="3" customWidth="1"/>
    <col min="13309" max="13309" width="9.125" style="3"/>
    <col min="13310" max="13310" width="8.75" style="3" customWidth="1"/>
    <col min="13311" max="13311" width="5.375" style="3" customWidth="1"/>
    <col min="13312" max="13312" width="7.5" style="3" customWidth="1"/>
    <col min="13313" max="13313" width="5.625" style="3" customWidth="1"/>
    <col min="13314" max="13314" width="10.375" style="3" customWidth="1"/>
    <col min="13315" max="13315" width="23.375" style="3" customWidth="1"/>
    <col min="13316" max="13316" width="14.75" style="3" customWidth="1"/>
    <col min="13317" max="13317" width="8.125" style="3" customWidth="1"/>
    <col min="13318" max="13318" width="9.125" style="3" customWidth="1"/>
    <col min="13319" max="13319" width="11.375" style="3" customWidth="1"/>
    <col min="13320" max="13320" width="7.875" style="3" customWidth="1"/>
    <col min="13321" max="13321" width="23.375" style="3" customWidth="1"/>
    <col min="13322" max="13564" width="9" style="3" customWidth="1"/>
    <col min="13565" max="13565" width="9.125" style="3"/>
    <col min="13566" max="13566" width="8.75" style="3" customWidth="1"/>
    <col min="13567" max="13567" width="5.375" style="3" customWidth="1"/>
    <col min="13568" max="13568" width="7.5" style="3" customWidth="1"/>
    <col min="13569" max="13569" width="5.625" style="3" customWidth="1"/>
    <col min="13570" max="13570" width="10.375" style="3" customWidth="1"/>
    <col min="13571" max="13571" width="23.375" style="3" customWidth="1"/>
    <col min="13572" max="13572" width="14.75" style="3" customWidth="1"/>
    <col min="13573" max="13573" width="8.125" style="3" customWidth="1"/>
    <col min="13574" max="13574" width="9.125" style="3" customWidth="1"/>
    <col min="13575" max="13575" width="11.375" style="3" customWidth="1"/>
    <col min="13576" max="13576" width="7.875" style="3" customWidth="1"/>
    <col min="13577" max="13577" width="23.375" style="3" customWidth="1"/>
    <col min="13578" max="13820" width="9" style="3" customWidth="1"/>
    <col min="13821" max="13821" width="9.125" style="3"/>
    <col min="13822" max="13822" width="8.75" style="3" customWidth="1"/>
    <col min="13823" max="13823" width="5.375" style="3" customWidth="1"/>
    <col min="13824" max="13824" width="7.5" style="3" customWidth="1"/>
    <col min="13825" max="13825" width="5.625" style="3" customWidth="1"/>
    <col min="13826" max="13826" width="10.375" style="3" customWidth="1"/>
    <col min="13827" max="13827" width="23.375" style="3" customWidth="1"/>
    <col min="13828" max="13828" width="14.75" style="3" customWidth="1"/>
    <col min="13829" max="13829" width="8.125" style="3" customWidth="1"/>
    <col min="13830" max="13830" width="9.125" style="3" customWidth="1"/>
    <col min="13831" max="13831" width="11.375" style="3" customWidth="1"/>
    <col min="13832" max="13832" width="7.875" style="3" customWidth="1"/>
    <col min="13833" max="13833" width="23.375" style="3" customWidth="1"/>
    <col min="13834" max="14076" width="9" style="3" customWidth="1"/>
    <col min="14077" max="14077" width="9.125" style="3"/>
    <col min="14078" max="14078" width="8.75" style="3" customWidth="1"/>
    <col min="14079" max="14079" width="5.375" style="3" customWidth="1"/>
    <col min="14080" max="14080" width="7.5" style="3" customWidth="1"/>
    <col min="14081" max="14081" width="5.625" style="3" customWidth="1"/>
    <col min="14082" max="14082" width="10.375" style="3" customWidth="1"/>
    <col min="14083" max="14083" width="23.375" style="3" customWidth="1"/>
    <col min="14084" max="14084" width="14.75" style="3" customWidth="1"/>
    <col min="14085" max="14085" width="8.125" style="3" customWidth="1"/>
    <col min="14086" max="14086" width="9.125" style="3" customWidth="1"/>
    <col min="14087" max="14087" width="11.375" style="3" customWidth="1"/>
    <col min="14088" max="14088" width="7.875" style="3" customWidth="1"/>
    <col min="14089" max="14089" width="23.375" style="3" customWidth="1"/>
    <col min="14090" max="14332" width="9" style="3" customWidth="1"/>
    <col min="14333" max="14333" width="9.125" style="3"/>
    <col min="14334" max="14334" width="8.75" style="3" customWidth="1"/>
    <col min="14335" max="14335" width="5.375" style="3" customWidth="1"/>
    <col min="14336" max="14336" width="7.5" style="3" customWidth="1"/>
    <col min="14337" max="14337" width="5.625" style="3" customWidth="1"/>
    <col min="14338" max="14338" width="10.375" style="3" customWidth="1"/>
    <col min="14339" max="14339" width="23.375" style="3" customWidth="1"/>
    <col min="14340" max="14340" width="14.75" style="3" customWidth="1"/>
    <col min="14341" max="14341" width="8.125" style="3" customWidth="1"/>
    <col min="14342" max="14342" width="9.125" style="3" customWidth="1"/>
    <col min="14343" max="14343" width="11.375" style="3" customWidth="1"/>
    <col min="14344" max="14344" width="7.875" style="3" customWidth="1"/>
    <col min="14345" max="14345" width="23.375" style="3" customWidth="1"/>
    <col min="14346" max="14588" width="9" style="3" customWidth="1"/>
    <col min="14589" max="14589" width="9.125" style="3"/>
    <col min="14590" max="14590" width="8.75" style="3" customWidth="1"/>
    <col min="14591" max="14591" width="5.375" style="3" customWidth="1"/>
    <col min="14592" max="14592" width="7.5" style="3" customWidth="1"/>
    <col min="14593" max="14593" width="5.625" style="3" customWidth="1"/>
    <col min="14594" max="14594" width="10.375" style="3" customWidth="1"/>
    <col min="14595" max="14595" width="23.375" style="3" customWidth="1"/>
    <col min="14596" max="14596" width="14.75" style="3" customWidth="1"/>
    <col min="14597" max="14597" width="8.125" style="3" customWidth="1"/>
    <col min="14598" max="14598" width="9.125" style="3" customWidth="1"/>
    <col min="14599" max="14599" width="11.375" style="3" customWidth="1"/>
    <col min="14600" max="14600" width="7.875" style="3" customWidth="1"/>
    <col min="14601" max="14601" width="23.375" style="3" customWidth="1"/>
    <col min="14602" max="14844" width="9" style="3" customWidth="1"/>
    <col min="14845" max="14845" width="9.125" style="3"/>
    <col min="14846" max="14846" width="8.75" style="3" customWidth="1"/>
    <col min="14847" max="14847" width="5.375" style="3" customWidth="1"/>
    <col min="14848" max="14848" width="7.5" style="3" customWidth="1"/>
    <col min="14849" max="14849" width="5.625" style="3" customWidth="1"/>
    <col min="14850" max="14850" width="10.375" style="3" customWidth="1"/>
    <col min="14851" max="14851" width="23.375" style="3" customWidth="1"/>
    <col min="14852" max="14852" width="14.75" style="3" customWidth="1"/>
    <col min="14853" max="14853" width="8.125" style="3" customWidth="1"/>
    <col min="14854" max="14854" width="9.125" style="3" customWidth="1"/>
    <col min="14855" max="14855" width="11.375" style="3" customWidth="1"/>
    <col min="14856" max="14856" width="7.875" style="3" customWidth="1"/>
    <col min="14857" max="14857" width="23.375" style="3" customWidth="1"/>
    <col min="14858" max="15100" width="9" style="3" customWidth="1"/>
    <col min="15101" max="15101" width="9.125" style="3"/>
    <col min="15102" max="15102" width="8.75" style="3" customWidth="1"/>
    <col min="15103" max="15103" width="5.375" style="3" customWidth="1"/>
    <col min="15104" max="15104" width="7.5" style="3" customWidth="1"/>
    <col min="15105" max="15105" width="5.625" style="3" customWidth="1"/>
    <col min="15106" max="15106" width="10.375" style="3" customWidth="1"/>
    <col min="15107" max="15107" width="23.375" style="3" customWidth="1"/>
    <col min="15108" max="15108" width="14.75" style="3" customWidth="1"/>
    <col min="15109" max="15109" width="8.125" style="3" customWidth="1"/>
    <col min="15110" max="15110" width="9.125" style="3" customWidth="1"/>
    <col min="15111" max="15111" width="11.375" style="3" customWidth="1"/>
    <col min="15112" max="15112" width="7.875" style="3" customWidth="1"/>
    <col min="15113" max="15113" width="23.375" style="3" customWidth="1"/>
    <col min="15114" max="15356" width="9" style="3" customWidth="1"/>
    <col min="15357" max="15357" width="9.125" style="3"/>
    <col min="15358" max="15358" width="8.75" style="3" customWidth="1"/>
    <col min="15359" max="15359" width="5.375" style="3" customWidth="1"/>
    <col min="15360" max="15360" width="7.5" style="3" customWidth="1"/>
    <col min="15361" max="15361" width="5.625" style="3" customWidth="1"/>
    <col min="15362" max="15362" width="10.375" style="3" customWidth="1"/>
    <col min="15363" max="15363" width="23.375" style="3" customWidth="1"/>
    <col min="15364" max="15364" width="14.75" style="3" customWidth="1"/>
    <col min="15365" max="15365" width="8.125" style="3" customWidth="1"/>
    <col min="15366" max="15366" width="9.125" style="3" customWidth="1"/>
    <col min="15367" max="15367" width="11.375" style="3" customWidth="1"/>
    <col min="15368" max="15368" width="7.875" style="3" customWidth="1"/>
    <col min="15369" max="15369" width="23.375" style="3" customWidth="1"/>
    <col min="15370" max="15612" width="9" style="3" customWidth="1"/>
    <col min="15613" max="15613" width="9.125" style="3"/>
    <col min="15614" max="15614" width="8.75" style="3" customWidth="1"/>
    <col min="15615" max="15615" width="5.375" style="3" customWidth="1"/>
    <col min="15616" max="15616" width="7.5" style="3" customWidth="1"/>
    <col min="15617" max="15617" width="5.625" style="3" customWidth="1"/>
    <col min="15618" max="15618" width="10.375" style="3" customWidth="1"/>
    <col min="15619" max="15619" width="23.375" style="3" customWidth="1"/>
    <col min="15620" max="15620" width="14.75" style="3" customWidth="1"/>
    <col min="15621" max="15621" width="8.125" style="3" customWidth="1"/>
    <col min="15622" max="15622" width="9.125" style="3" customWidth="1"/>
    <col min="15623" max="15623" width="11.375" style="3" customWidth="1"/>
    <col min="15624" max="15624" width="7.875" style="3" customWidth="1"/>
    <col min="15625" max="15625" width="23.375" style="3" customWidth="1"/>
    <col min="15626" max="15868" width="9" style="3" customWidth="1"/>
    <col min="15869" max="15869" width="9.125" style="3"/>
    <col min="15870" max="15870" width="8.75" style="3" customWidth="1"/>
    <col min="15871" max="15871" width="5.375" style="3" customWidth="1"/>
    <col min="15872" max="15872" width="7.5" style="3" customWidth="1"/>
    <col min="15873" max="15873" width="5.625" style="3" customWidth="1"/>
    <col min="15874" max="15874" width="10.375" style="3" customWidth="1"/>
    <col min="15875" max="15875" width="23.375" style="3" customWidth="1"/>
    <col min="15876" max="15876" width="14.75" style="3" customWidth="1"/>
    <col min="15877" max="15877" width="8.125" style="3" customWidth="1"/>
    <col min="15878" max="15878" width="9.125" style="3" customWidth="1"/>
    <col min="15879" max="15879" width="11.375" style="3" customWidth="1"/>
    <col min="15880" max="15880" width="7.875" style="3" customWidth="1"/>
    <col min="15881" max="15881" width="23.375" style="3" customWidth="1"/>
    <col min="15882" max="16124" width="9" style="3" customWidth="1"/>
    <col min="16125" max="16125" width="9.125" style="3"/>
    <col min="16126" max="16126" width="8.75" style="3" customWidth="1"/>
    <col min="16127" max="16127" width="5.375" style="3" customWidth="1"/>
    <col min="16128" max="16128" width="7.5" style="3" customWidth="1"/>
    <col min="16129" max="16129" width="5.625" style="3" customWidth="1"/>
    <col min="16130" max="16130" width="10.375" style="3" customWidth="1"/>
    <col min="16131" max="16131" width="23.375" style="3" customWidth="1"/>
    <col min="16132" max="16132" width="14.75" style="3" customWidth="1"/>
    <col min="16133" max="16133" width="8.125" style="3" customWidth="1"/>
    <col min="16134" max="16134" width="9.125" style="3" customWidth="1"/>
    <col min="16135" max="16135" width="11.375" style="3" customWidth="1"/>
    <col min="16136" max="16136" width="7.875" style="3" customWidth="1"/>
    <col min="16137" max="16137" width="23.375" style="3" customWidth="1"/>
    <col min="16138" max="16380" width="9" style="3" customWidth="1"/>
    <col min="16381" max="16383" width="9.125" style="3"/>
    <col min="16384" max="16384" width="9.125" style="3" customWidth="1"/>
  </cols>
  <sheetData>
    <row r="1" spans="1:252" s="1" customFormat="1" ht="50.65" customHeight="1" x14ac:dyDescent="0.2">
      <c r="A1" s="48" t="s">
        <v>321</v>
      </c>
      <c r="B1" s="48"/>
      <c r="C1" s="48"/>
      <c r="D1" s="48"/>
      <c r="E1" s="48"/>
      <c r="F1" s="48"/>
      <c r="G1" s="48"/>
      <c r="H1" s="48"/>
      <c r="I1" s="48"/>
    </row>
    <row r="2" spans="1:252" s="2" customFormat="1" ht="91.3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24</v>
      </c>
      <c r="F2" s="5" t="s">
        <v>25</v>
      </c>
      <c r="G2" s="5" t="s">
        <v>26</v>
      </c>
      <c r="H2" s="5" t="s">
        <v>27</v>
      </c>
      <c r="I2" s="7" t="s">
        <v>28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</row>
    <row r="3" spans="1:252" ht="45" customHeight="1" x14ac:dyDescent="0.15">
      <c r="A3" s="8">
        <v>1</v>
      </c>
      <c r="B3" s="8">
        <v>7220475</v>
      </c>
      <c r="C3" s="8" t="s">
        <v>43</v>
      </c>
      <c r="D3" s="8" t="s">
        <v>39</v>
      </c>
      <c r="E3" s="8" t="s">
        <v>304</v>
      </c>
      <c r="F3" s="8" t="s">
        <v>41</v>
      </c>
      <c r="G3" s="8" t="s">
        <v>305</v>
      </c>
      <c r="H3" s="8">
        <v>2024.03</v>
      </c>
      <c r="I3" s="8" t="s">
        <v>306</v>
      </c>
    </row>
    <row r="4" spans="1:252" ht="45" customHeight="1" x14ac:dyDescent="0.15">
      <c r="A4" s="8">
        <v>2</v>
      </c>
      <c r="B4" s="8">
        <v>7220487</v>
      </c>
      <c r="C4" s="8" t="s">
        <v>43</v>
      </c>
      <c r="D4" s="8" t="s">
        <v>39</v>
      </c>
      <c r="E4" s="8" t="s">
        <v>40</v>
      </c>
      <c r="F4" s="8" t="s">
        <v>41</v>
      </c>
      <c r="G4" s="8" t="s">
        <v>42</v>
      </c>
      <c r="H4" s="8">
        <v>2024.04</v>
      </c>
      <c r="I4" s="8" t="s">
        <v>307</v>
      </c>
    </row>
    <row r="5" spans="1:252" ht="45" customHeight="1" x14ac:dyDescent="0.15">
      <c r="A5" s="8">
        <v>3</v>
      </c>
      <c r="B5" s="8">
        <v>2242053</v>
      </c>
      <c r="C5" s="8" t="s">
        <v>43</v>
      </c>
      <c r="D5" s="8" t="s">
        <v>177</v>
      </c>
      <c r="E5" s="8" t="s">
        <v>308</v>
      </c>
      <c r="F5" s="8" t="s">
        <v>41</v>
      </c>
      <c r="G5" s="8" t="s">
        <v>305</v>
      </c>
      <c r="H5" s="8">
        <v>2024.07</v>
      </c>
      <c r="I5" s="8" t="s">
        <v>306</v>
      </c>
    </row>
    <row r="6" spans="1:252" ht="45" customHeight="1" x14ac:dyDescent="0.15">
      <c r="A6" s="15"/>
      <c r="B6" s="15"/>
      <c r="C6" s="15"/>
      <c r="D6" s="15"/>
      <c r="E6" s="15"/>
      <c r="F6" s="15"/>
      <c r="G6" s="15"/>
      <c r="H6" s="15"/>
      <c r="I6" s="15"/>
    </row>
    <row r="7" spans="1:252" ht="45" customHeight="1" x14ac:dyDescent="0.15">
      <c r="A7" s="15"/>
      <c r="B7" s="15"/>
      <c r="C7" s="15"/>
      <c r="D7" s="15"/>
      <c r="E7" s="15"/>
      <c r="F7" s="15"/>
      <c r="G7" s="15"/>
      <c r="H7" s="15"/>
      <c r="I7" s="15"/>
    </row>
    <row r="8" spans="1:252" ht="45" customHeight="1" x14ac:dyDescent="0.15">
      <c r="A8" s="15"/>
      <c r="B8" s="15"/>
      <c r="C8" s="15"/>
      <c r="D8" s="15"/>
      <c r="E8" s="15"/>
      <c r="F8" s="15"/>
      <c r="G8" s="15"/>
      <c r="H8" s="15"/>
      <c r="I8" s="15"/>
    </row>
    <row r="9" spans="1:252" ht="45" customHeight="1" x14ac:dyDescent="0.15">
      <c r="A9" s="15"/>
      <c r="B9" s="15"/>
      <c r="C9" s="15"/>
      <c r="D9" s="15"/>
      <c r="E9" s="15"/>
      <c r="F9" s="15"/>
      <c r="G9" s="15"/>
      <c r="H9" s="15"/>
      <c r="I9" s="15"/>
    </row>
    <row r="10" spans="1:252" ht="45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</row>
    <row r="11" spans="1:252" ht="45" customHeight="1" x14ac:dyDescent="0.15">
      <c r="A11" s="15"/>
      <c r="B11" s="15"/>
      <c r="C11" s="15"/>
      <c r="D11" s="15"/>
      <c r="E11" s="15"/>
      <c r="F11" s="15"/>
      <c r="G11" s="15"/>
      <c r="H11" s="15"/>
      <c r="I11" s="15"/>
    </row>
    <row r="12" spans="1:252" ht="4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</row>
    <row r="13" spans="1:252" ht="45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</row>
    <row r="14" spans="1:252" ht="45" customHeight="1" x14ac:dyDescent="0.15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1">
    <mergeCell ref="A1:I1"/>
  </mergeCells>
  <phoneticPr fontId="11" type="noConversion"/>
  <printOptions horizontalCentered="1"/>
  <pageMargins left="0.2" right="0.2" top="0.41" bottom="0.59" header="0.2" footer="0.2"/>
  <pageSetup paperSize="9" scale="76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U36"/>
  <sheetViews>
    <sheetView zoomScaleNormal="100" zoomScaleSheetLayoutView="50" workbookViewId="0">
      <selection activeCell="F9" sqref="F9"/>
    </sheetView>
  </sheetViews>
  <sheetFormatPr defaultColWidth="9" defaultRowHeight="14.25" x14ac:dyDescent="0.15"/>
  <cols>
    <col min="1" max="1" width="6.5" style="4" customWidth="1"/>
    <col min="2" max="2" width="12.625" style="4" customWidth="1"/>
    <col min="3" max="3" width="9.375" style="4" customWidth="1"/>
    <col min="4" max="4" width="10.375" style="4" customWidth="1"/>
    <col min="5" max="5" width="23.375" style="4" customWidth="1"/>
    <col min="6" max="6" width="18.875" style="4" customWidth="1"/>
    <col min="7" max="7" width="29.5" style="4" customWidth="1"/>
    <col min="8" max="8" width="18.875" style="4" customWidth="1"/>
    <col min="9" max="9" width="23.375" style="4" customWidth="1"/>
    <col min="10" max="10" width="22.625" style="4" customWidth="1"/>
    <col min="11" max="11" width="34.375" style="4" customWidth="1"/>
    <col min="12" max="254" width="9" style="4" customWidth="1"/>
    <col min="255" max="255" width="9.125" style="3"/>
    <col min="256" max="256" width="8.75" style="3" customWidth="1"/>
    <col min="257" max="257" width="5.375" style="3" customWidth="1"/>
    <col min="258" max="258" width="7.5" style="3" customWidth="1"/>
    <col min="259" max="259" width="5.625" style="3" customWidth="1"/>
    <col min="260" max="260" width="10.375" style="3" customWidth="1"/>
    <col min="261" max="261" width="23.375" style="3" customWidth="1"/>
    <col min="262" max="262" width="14.75" style="3" customWidth="1"/>
    <col min="263" max="263" width="8.125" style="3" customWidth="1"/>
    <col min="264" max="264" width="9.125" style="3" customWidth="1"/>
    <col min="265" max="265" width="11.375" style="3" customWidth="1"/>
    <col min="266" max="266" width="7.875" style="3" customWidth="1"/>
    <col min="267" max="267" width="23.375" style="3" customWidth="1"/>
    <col min="268" max="510" width="9" style="3" customWidth="1"/>
    <col min="511" max="511" width="9.125" style="3"/>
    <col min="512" max="512" width="8.75" style="3" customWidth="1"/>
    <col min="513" max="513" width="5.375" style="3" customWidth="1"/>
    <col min="514" max="514" width="7.5" style="3" customWidth="1"/>
    <col min="515" max="515" width="5.625" style="3" customWidth="1"/>
    <col min="516" max="516" width="10.375" style="3" customWidth="1"/>
    <col min="517" max="517" width="23.375" style="3" customWidth="1"/>
    <col min="518" max="518" width="14.75" style="3" customWidth="1"/>
    <col min="519" max="519" width="8.125" style="3" customWidth="1"/>
    <col min="520" max="520" width="9.125" style="3" customWidth="1"/>
    <col min="521" max="521" width="11.375" style="3" customWidth="1"/>
    <col min="522" max="522" width="7.875" style="3" customWidth="1"/>
    <col min="523" max="523" width="23.375" style="3" customWidth="1"/>
    <col min="524" max="766" width="9" style="3" customWidth="1"/>
    <col min="767" max="767" width="9.125" style="3"/>
    <col min="768" max="768" width="8.75" style="3" customWidth="1"/>
    <col min="769" max="769" width="5.375" style="3" customWidth="1"/>
    <col min="770" max="770" width="7.5" style="3" customWidth="1"/>
    <col min="771" max="771" width="5.625" style="3" customWidth="1"/>
    <col min="772" max="772" width="10.375" style="3" customWidth="1"/>
    <col min="773" max="773" width="23.375" style="3" customWidth="1"/>
    <col min="774" max="774" width="14.75" style="3" customWidth="1"/>
    <col min="775" max="775" width="8.125" style="3" customWidth="1"/>
    <col min="776" max="776" width="9.125" style="3" customWidth="1"/>
    <col min="777" max="777" width="11.375" style="3" customWidth="1"/>
    <col min="778" max="778" width="7.875" style="3" customWidth="1"/>
    <col min="779" max="779" width="23.375" style="3" customWidth="1"/>
    <col min="780" max="1022" width="9" style="3" customWidth="1"/>
    <col min="1023" max="1023" width="9.125" style="3"/>
    <col min="1024" max="1024" width="8.75" style="3" customWidth="1"/>
    <col min="1025" max="1025" width="5.375" style="3" customWidth="1"/>
    <col min="1026" max="1026" width="7.5" style="3" customWidth="1"/>
    <col min="1027" max="1027" width="5.625" style="3" customWidth="1"/>
    <col min="1028" max="1028" width="10.375" style="3" customWidth="1"/>
    <col min="1029" max="1029" width="23.375" style="3" customWidth="1"/>
    <col min="1030" max="1030" width="14.75" style="3" customWidth="1"/>
    <col min="1031" max="1031" width="8.125" style="3" customWidth="1"/>
    <col min="1032" max="1032" width="9.125" style="3" customWidth="1"/>
    <col min="1033" max="1033" width="11.375" style="3" customWidth="1"/>
    <col min="1034" max="1034" width="7.875" style="3" customWidth="1"/>
    <col min="1035" max="1035" width="23.375" style="3" customWidth="1"/>
    <col min="1036" max="1278" width="9" style="3" customWidth="1"/>
    <col min="1279" max="1279" width="9.125" style="3"/>
    <col min="1280" max="1280" width="8.75" style="3" customWidth="1"/>
    <col min="1281" max="1281" width="5.375" style="3" customWidth="1"/>
    <col min="1282" max="1282" width="7.5" style="3" customWidth="1"/>
    <col min="1283" max="1283" width="5.625" style="3" customWidth="1"/>
    <col min="1284" max="1284" width="10.375" style="3" customWidth="1"/>
    <col min="1285" max="1285" width="23.375" style="3" customWidth="1"/>
    <col min="1286" max="1286" width="14.75" style="3" customWidth="1"/>
    <col min="1287" max="1287" width="8.125" style="3" customWidth="1"/>
    <col min="1288" max="1288" width="9.125" style="3" customWidth="1"/>
    <col min="1289" max="1289" width="11.375" style="3" customWidth="1"/>
    <col min="1290" max="1290" width="7.875" style="3" customWidth="1"/>
    <col min="1291" max="1291" width="23.375" style="3" customWidth="1"/>
    <col min="1292" max="1534" width="9" style="3" customWidth="1"/>
    <col min="1535" max="1535" width="9.125" style="3"/>
    <col min="1536" max="1536" width="8.75" style="3" customWidth="1"/>
    <col min="1537" max="1537" width="5.375" style="3" customWidth="1"/>
    <col min="1538" max="1538" width="7.5" style="3" customWidth="1"/>
    <col min="1539" max="1539" width="5.625" style="3" customWidth="1"/>
    <col min="1540" max="1540" width="10.375" style="3" customWidth="1"/>
    <col min="1541" max="1541" width="23.375" style="3" customWidth="1"/>
    <col min="1542" max="1542" width="14.75" style="3" customWidth="1"/>
    <col min="1543" max="1543" width="8.125" style="3" customWidth="1"/>
    <col min="1544" max="1544" width="9.125" style="3" customWidth="1"/>
    <col min="1545" max="1545" width="11.375" style="3" customWidth="1"/>
    <col min="1546" max="1546" width="7.875" style="3" customWidth="1"/>
    <col min="1547" max="1547" width="23.375" style="3" customWidth="1"/>
    <col min="1548" max="1790" width="9" style="3" customWidth="1"/>
    <col min="1791" max="1791" width="9.125" style="3"/>
    <col min="1792" max="1792" width="8.75" style="3" customWidth="1"/>
    <col min="1793" max="1793" width="5.375" style="3" customWidth="1"/>
    <col min="1794" max="1794" width="7.5" style="3" customWidth="1"/>
    <col min="1795" max="1795" width="5.625" style="3" customWidth="1"/>
    <col min="1796" max="1796" width="10.375" style="3" customWidth="1"/>
    <col min="1797" max="1797" width="23.375" style="3" customWidth="1"/>
    <col min="1798" max="1798" width="14.75" style="3" customWidth="1"/>
    <col min="1799" max="1799" width="8.125" style="3" customWidth="1"/>
    <col min="1800" max="1800" width="9.125" style="3" customWidth="1"/>
    <col min="1801" max="1801" width="11.375" style="3" customWidth="1"/>
    <col min="1802" max="1802" width="7.875" style="3" customWidth="1"/>
    <col min="1803" max="1803" width="23.375" style="3" customWidth="1"/>
    <col min="1804" max="2046" width="9" style="3" customWidth="1"/>
    <col min="2047" max="2047" width="9.125" style="3"/>
    <col min="2048" max="2048" width="8.75" style="3" customWidth="1"/>
    <col min="2049" max="2049" width="5.375" style="3" customWidth="1"/>
    <col min="2050" max="2050" width="7.5" style="3" customWidth="1"/>
    <col min="2051" max="2051" width="5.625" style="3" customWidth="1"/>
    <col min="2052" max="2052" width="10.375" style="3" customWidth="1"/>
    <col min="2053" max="2053" width="23.375" style="3" customWidth="1"/>
    <col min="2054" max="2054" width="14.75" style="3" customWidth="1"/>
    <col min="2055" max="2055" width="8.125" style="3" customWidth="1"/>
    <col min="2056" max="2056" width="9.125" style="3" customWidth="1"/>
    <col min="2057" max="2057" width="11.375" style="3" customWidth="1"/>
    <col min="2058" max="2058" width="7.875" style="3" customWidth="1"/>
    <col min="2059" max="2059" width="23.375" style="3" customWidth="1"/>
    <col min="2060" max="2302" width="9" style="3" customWidth="1"/>
    <col min="2303" max="2303" width="9.125" style="3"/>
    <col min="2304" max="2304" width="8.75" style="3" customWidth="1"/>
    <col min="2305" max="2305" width="5.375" style="3" customWidth="1"/>
    <col min="2306" max="2306" width="7.5" style="3" customWidth="1"/>
    <col min="2307" max="2307" width="5.625" style="3" customWidth="1"/>
    <col min="2308" max="2308" width="10.375" style="3" customWidth="1"/>
    <col min="2309" max="2309" width="23.375" style="3" customWidth="1"/>
    <col min="2310" max="2310" width="14.75" style="3" customWidth="1"/>
    <col min="2311" max="2311" width="8.125" style="3" customWidth="1"/>
    <col min="2312" max="2312" width="9.125" style="3" customWidth="1"/>
    <col min="2313" max="2313" width="11.375" style="3" customWidth="1"/>
    <col min="2314" max="2314" width="7.875" style="3" customWidth="1"/>
    <col min="2315" max="2315" width="23.375" style="3" customWidth="1"/>
    <col min="2316" max="2558" width="9" style="3" customWidth="1"/>
    <col min="2559" max="2559" width="9.125" style="3"/>
    <col min="2560" max="2560" width="8.75" style="3" customWidth="1"/>
    <col min="2561" max="2561" width="5.375" style="3" customWidth="1"/>
    <col min="2562" max="2562" width="7.5" style="3" customWidth="1"/>
    <col min="2563" max="2563" width="5.625" style="3" customWidth="1"/>
    <col min="2564" max="2564" width="10.375" style="3" customWidth="1"/>
    <col min="2565" max="2565" width="23.375" style="3" customWidth="1"/>
    <col min="2566" max="2566" width="14.75" style="3" customWidth="1"/>
    <col min="2567" max="2567" width="8.125" style="3" customWidth="1"/>
    <col min="2568" max="2568" width="9.125" style="3" customWidth="1"/>
    <col min="2569" max="2569" width="11.375" style="3" customWidth="1"/>
    <col min="2570" max="2570" width="7.875" style="3" customWidth="1"/>
    <col min="2571" max="2571" width="23.375" style="3" customWidth="1"/>
    <col min="2572" max="2814" width="9" style="3" customWidth="1"/>
    <col min="2815" max="2815" width="9.125" style="3"/>
    <col min="2816" max="2816" width="8.75" style="3" customWidth="1"/>
    <col min="2817" max="2817" width="5.375" style="3" customWidth="1"/>
    <col min="2818" max="2818" width="7.5" style="3" customWidth="1"/>
    <col min="2819" max="2819" width="5.625" style="3" customWidth="1"/>
    <col min="2820" max="2820" width="10.375" style="3" customWidth="1"/>
    <col min="2821" max="2821" width="23.375" style="3" customWidth="1"/>
    <col min="2822" max="2822" width="14.75" style="3" customWidth="1"/>
    <col min="2823" max="2823" width="8.125" style="3" customWidth="1"/>
    <col min="2824" max="2824" width="9.125" style="3" customWidth="1"/>
    <col min="2825" max="2825" width="11.375" style="3" customWidth="1"/>
    <col min="2826" max="2826" width="7.875" style="3" customWidth="1"/>
    <col min="2827" max="2827" width="23.375" style="3" customWidth="1"/>
    <col min="2828" max="3070" width="9" style="3" customWidth="1"/>
    <col min="3071" max="3071" width="9.125" style="3"/>
    <col min="3072" max="3072" width="8.75" style="3" customWidth="1"/>
    <col min="3073" max="3073" width="5.375" style="3" customWidth="1"/>
    <col min="3074" max="3074" width="7.5" style="3" customWidth="1"/>
    <col min="3075" max="3075" width="5.625" style="3" customWidth="1"/>
    <col min="3076" max="3076" width="10.375" style="3" customWidth="1"/>
    <col min="3077" max="3077" width="23.375" style="3" customWidth="1"/>
    <col min="3078" max="3078" width="14.75" style="3" customWidth="1"/>
    <col min="3079" max="3079" width="8.125" style="3" customWidth="1"/>
    <col min="3080" max="3080" width="9.125" style="3" customWidth="1"/>
    <col min="3081" max="3081" width="11.375" style="3" customWidth="1"/>
    <col min="3082" max="3082" width="7.875" style="3" customWidth="1"/>
    <col min="3083" max="3083" width="23.375" style="3" customWidth="1"/>
    <col min="3084" max="3326" width="9" style="3" customWidth="1"/>
    <col min="3327" max="3327" width="9.125" style="3"/>
    <col min="3328" max="3328" width="8.75" style="3" customWidth="1"/>
    <col min="3329" max="3329" width="5.375" style="3" customWidth="1"/>
    <col min="3330" max="3330" width="7.5" style="3" customWidth="1"/>
    <col min="3331" max="3331" width="5.625" style="3" customWidth="1"/>
    <col min="3332" max="3332" width="10.375" style="3" customWidth="1"/>
    <col min="3333" max="3333" width="23.375" style="3" customWidth="1"/>
    <col min="3334" max="3334" width="14.75" style="3" customWidth="1"/>
    <col min="3335" max="3335" width="8.125" style="3" customWidth="1"/>
    <col min="3336" max="3336" width="9.125" style="3" customWidth="1"/>
    <col min="3337" max="3337" width="11.375" style="3" customWidth="1"/>
    <col min="3338" max="3338" width="7.875" style="3" customWidth="1"/>
    <col min="3339" max="3339" width="23.375" style="3" customWidth="1"/>
    <col min="3340" max="3582" width="9" style="3" customWidth="1"/>
    <col min="3583" max="3583" width="9.125" style="3"/>
    <col min="3584" max="3584" width="8.75" style="3" customWidth="1"/>
    <col min="3585" max="3585" width="5.375" style="3" customWidth="1"/>
    <col min="3586" max="3586" width="7.5" style="3" customWidth="1"/>
    <col min="3587" max="3587" width="5.625" style="3" customWidth="1"/>
    <col min="3588" max="3588" width="10.375" style="3" customWidth="1"/>
    <col min="3589" max="3589" width="23.375" style="3" customWidth="1"/>
    <col min="3590" max="3590" width="14.75" style="3" customWidth="1"/>
    <col min="3591" max="3591" width="8.125" style="3" customWidth="1"/>
    <col min="3592" max="3592" width="9.125" style="3" customWidth="1"/>
    <col min="3593" max="3593" width="11.375" style="3" customWidth="1"/>
    <col min="3594" max="3594" width="7.875" style="3" customWidth="1"/>
    <col min="3595" max="3595" width="23.375" style="3" customWidth="1"/>
    <col min="3596" max="3838" width="9" style="3" customWidth="1"/>
    <col min="3839" max="3839" width="9.125" style="3"/>
    <col min="3840" max="3840" width="8.75" style="3" customWidth="1"/>
    <col min="3841" max="3841" width="5.375" style="3" customWidth="1"/>
    <col min="3842" max="3842" width="7.5" style="3" customWidth="1"/>
    <col min="3843" max="3843" width="5.625" style="3" customWidth="1"/>
    <col min="3844" max="3844" width="10.375" style="3" customWidth="1"/>
    <col min="3845" max="3845" width="23.375" style="3" customWidth="1"/>
    <col min="3846" max="3846" width="14.75" style="3" customWidth="1"/>
    <col min="3847" max="3847" width="8.125" style="3" customWidth="1"/>
    <col min="3848" max="3848" width="9.125" style="3" customWidth="1"/>
    <col min="3849" max="3849" width="11.375" style="3" customWidth="1"/>
    <col min="3850" max="3850" width="7.875" style="3" customWidth="1"/>
    <col min="3851" max="3851" width="23.375" style="3" customWidth="1"/>
    <col min="3852" max="4094" width="9" style="3" customWidth="1"/>
    <col min="4095" max="4095" width="9.125" style="3"/>
    <col min="4096" max="4096" width="8.75" style="3" customWidth="1"/>
    <col min="4097" max="4097" width="5.375" style="3" customWidth="1"/>
    <col min="4098" max="4098" width="7.5" style="3" customWidth="1"/>
    <col min="4099" max="4099" width="5.625" style="3" customWidth="1"/>
    <col min="4100" max="4100" width="10.375" style="3" customWidth="1"/>
    <col min="4101" max="4101" width="23.375" style="3" customWidth="1"/>
    <col min="4102" max="4102" width="14.75" style="3" customWidth="1"/>
    <col min="4103" max="4103" width="8.125" style="3" customWidth="1"/>
    <col min="4104" max="4104" width="9.125" style="3" customWidth="1"/>
    <col min="4105" max="4105" width="11.375" style="3" customWidth="1"/>
    <col min="4106" max="4106" width="7.875" style="3" customWidth="1"/>
    <col min="4107" max="4107" width="23.375" style="3" customWidth="1"/>
    <col min="4108" max="4350" width="9" style="3" customWidth="1"/>
    <col min="4351" max="4351" width="9.125" style="3"/>
    <col min="4352" max="4352" width="8.75" style="3" customWidth="1"/>
    <col min="4353" max="4353" width="5.375" style="3" customWidth="1"/>
    <col min="4354" max="4354" width="7.5" style="3" customWidth="1"/>
    <col min="4355" max="4355" width="5.625" style="3" customWidth="1"/>
    <col min="4356" max="4356" width="10.375" style="3" customWidth="1"/>
    <col min="4357" max="4357" width="23.375" style="3" customWidth="1"/>
    <col min="4358" max="4358" width="14.75" style="3" customWidth="1"/>
    <col min="4359" max="4359" width="8.125" style="3" customWidth="1"/>
    <col min="4360" max="4360" width="9.125" style="3" customWidth="1"/>
    <col min="4361" max="4361" width="11.375" style="3" customWidth="1"/>
    <col min="4362" max="4362" width="7.875" style="3" customWidth="1"/>
    <col min="4363" max="4363" width="23.375" style="3" customWidth="1"/>
    <col min="4364" max="4606" width="9" style="3" customWidth="1"/>
    <col min="4607" max="4607" width="9.125" style="3"/>
    <col min="4608" max="4608" width="8.75" style="3" customWidth="1"/>
    <col min="4609" max="4609" width="5.375" style="3" customWidth="1"/>
    <col min="4610" max="4610" width="7.5" style="3" customWidth="1"/>
    <col min="4611" max="4611" width="5.625" style="3" customWidth="1"/>
    <col min="4612" max="4612" width="10.375" style="3" customWidth="1"/>
    <col min="4613" max="4613" width="23.375" style="3" customWidth="1"/>
    <col min="4614" max="4614" width="14.75" style="3" customWidth="1"/>
    <col min="4615" max="4615" width="8.125" style="3" customWidth="1"/>
    <col min="4616" max="4616" width="9.125" style="3" customWidth="1"/>
    <col min="4617" max="4617" width="11.375" style="3" customWidth="1"/>
    <col min="4618" max="4618" width="7.875" style="3" customWidth="1"/>
    <col min="4619" max="4619" width="23.375" style="3" customWidth="1"/>
    <col min="4620" max="4862" width="9" style="3" customWidth="1"/>
    <col min="4863" max="4863" width="9.125" style="3"/>
    <col min="4864" max="4864" width="8.75" style="3" customWidth="1"/>
    <col min="4865" max="4865" width="5.375" style="3" customWidth="1"/>
    <col min="4866" max="4866" width="7.5" style="3" customWidth="1"/>
    <col min="4867" max="4867" width="5.625" style="3" customWidth="1"/>
    <col min="4868" max="4868" width="10.375" style="3" customWidth="1"/>
    <col min="4869" max="4869" width="23.375" style="3" customWidth="1"/>
    <col min="4870" max="4870" width="14.75" style="3" customWidth="1"/>
    <col min="4871" max="4871" width="8.125" style="3" customWidth="1"/>
    <col min="4872" max="4872" width="9.125" style="3" customWidth="1"/>
    <col min="4873" max="4873" width="11.375" style="3" customWidth="1"/>
    <col min="4874" max="4874" width="7.875" style="3" customWidth="1"/>
    <col min="4875" max="4875" width="23.375" style="3" customWidth="1"/>
    <col min="4876" max="5118" width="9" style="3" customWidth="1"/>
    <col min="5119" max="5119" width="9.125" style="3"/>
    <col min="5120" max="5120" width="8.75" style="3" customWidth="1"/>
    <col min="5121" max="5121" width="5.375" style="3" customWidth="1"/>
    <col min="5122" max="5122" width="7.5" style="3" customWidth="1"/>
    <col min="5123" max="5123" width="5.625" style="3" customWidth="1"/>
    <col min="5124" max="5124" width="10.375" style="3" customWidth="1"/>
    <col min="5125" max="5125" width="23.375" style="3" customWidth="1"/>
    <col min="5126" max="5126" width="14.75" style="3" customWidth="1"/>
    <col min="5127" max="5127" width="8.125" style="3" customWidth="1"/>
    <col min="5128" max="5128" width="9.125" style="3" customWidth="1"/>
    <col min="5129" max="5129" width="11.375" style="3" customWidth="1"/>
    <col min="5130" max="5130" width="7.875" style="3" customWidth="1"/>
    <col min="5131" max="5131" width="23.375" style="3" customWidth="1"/>
    <col min="5132" max="5374" width="9" style="3" customWidth="1"/>
    <col min="5375" max="5375" width="9.125" style="3"/>
    <col min="5376" max="5376" width="8.75" style="3" customWidth="1"/>
    <col min="5377" max="5377" width="5.375" style="3" customWidth="1"/>
    <col min="5378" max="5378" width="7.5" style="3" customWidth="1"/>
    <col min="5379" max="5379" width="5.625" style="3" customWidth="1"/>
    <col min="5380" max="5380" width="10.375" style="3" customWidth="1"/>
    <col min="5381" max="5381" width="23.375" style="3" customWidth="1"/>
    <col min="5382" max="5382" width="14.75" style="3" customWidth="1"/>
    <col min="5383" max="5383" width="8.125" style="3" customWidth="1"/>
    <col min="5384" max="5384" width="9.125" style="3" customWidth="1"/>
    <col min="5385" max="5385" width="11.375" style="3" customWidth="1"/>
    <col min="5386" max="5386" width="7.875" style="3" customWidth="1"/>
    <col min="5387" max="5387" width="23.375" style="3" customWidth="1"/>
    <col min="5388" max="5630" width="9" style="3" customWidth="1"/>
    <col min="5631" max="5631" width="9.125" style="3"/>
    <col min="5632" max="5632" width="8.75" style="3" customWidth="1"/>
    <col min="5633" max="5633" width="5.375" style="3" customWidth="1"/>
    <col min="5634" max="5634" width="7.5" style="3" customWidth="1"/>
    <col min="5635" max="5635" width="5.625" style="3" customWidth="1"/>
    <col min="5636" max="5636" width="10.375" style="3" customWidth="1"/>
    <col min="5637" max="5637" width="23.375" style="3" customWidth="1"/>
    <col min="5638" max="5638" width="14.75" style="3" customWidth="1"/>
    <col min="5639" max="5639" width="8.125" style="3" customWidth="1"/>
    <col min="5640" max="5640" width="9.125" style="3" customWidth="1"/>
    <col min="5641" max="5641" width="11.375" style="3" customWidth="1"/>
    <col min="5642" max="5642" width="7.875" style="3" customWidth="1"/>
    <col min="5643" max="5643" width="23.375" style="3" customWidth="1"/>
    <col min="5644" max="5886" width="9" style="3" customWidth="1"/>
    <col min="5887" max="5887" width="9.125" style="3"/>
    <col min="5888" max="5888" width="8.75" style="3" customWidth="1"/>
    <col min="5889" max="5889" width="5.375" style="3" customWidth="1"/>
    <col min="5890" max="5890" width="7.5" style="3" customWidth="1"/>
    <col min="5891" max="5891" width="5.625" style="3" customWidth="1"/>
    <col min="5892" max="5892" width="10.375" style="3" customWidth="1"/>
    <col min="5893" max="5893" width="23.375" style="3" customWidth="1"/>
    <col min="5894" max="5894" width="14.75" style="3" customWidth="1"/>
    <col min="5895" max="5895" width="8.125" style="3" customWidth="1"/>
    <col min="5896" max="5896" width="9.125" style="3" customWidth="1"/>
    <col min="5897" max="5897" width="11.375" style="3" customWidth="1"/>
    <col min="5898" max="5898" width="7.875" style="3" customWidth="1"/>
    <col min="5899" max="5899" width="23.375" style="3" customWidth="1"/>
    <col min="5900" max="6142" width="9" style="3" customWidth="1"/>
    <col min="6143" max="6143" width="9.125" style="3"/>
    <col min="6144" max="6144" width="8.75" style="3" customWidth="1"/>
    <col min="6145" max="6145" width="5.375" style="3" customWidth="1"/>
    <col min="6146" max="6146" width="7.5" style="3" customWidth="1"/>
    <col min="6147" max="6147" width="5.625" style="3" customWidth="1"/>
    <col min="6148" max="6148" width="10.375" style="3" customWidth="1"/>
    <col min="6149" max="6149" width="23.375" style="3" customWidth="1"/>
    <col min="6150" max="6150" width="14.75" style="3" customWidth="1"/>
    <col min="6151" max="6151" width="8.125" style="3" customWidth="1"/>
    <col min="6152" max="6152" width="9.125" style="3" customWidth="1"/>
    <col min="6153" max="6153" width="11.375" style="3" customWidth="1"/>
    <col min="6154" max="6154" width="7.875" style="3" customWidth="1"/>
    <col min="6155" max="6155" width="23.375" style="3" customWidth="1"/>
    <col min="6156" max="6398" width="9" style="3" customWidth="1"/>
    <col min="6399" max="6399" width="9.125" style="3"/>
    <col min="6400" max="6400" width="8.75" style="3" customWidth="1"/>
    <col min="6401" max="6401" width="5.375" style="3" customWidth="1"/>
    <col min="6402" max="6402" width="7.5" style="3" customWidth="1"/>
    <col min="6403" max="6403" width="5.625" style="3" customWidth="1"/>
    <col min="6404" max="6404" width="10.375" style="3" customWidth="1"/>
    <col min="6405" max="6405" width="23.375" style="3" customWidth="1"/>
    <col min="6406" max="6406" width="14.75" style="3" customWidth="1"/>
    <col min="6407" max="6407" width="8.125" style="3" customWidth="1"/>
    <col min="6408" max="6408" width="9.125" style="3" customWidth="1"/>
    <col min="6409" max="6409" width="11.375" style="3" customWidth="1"/>
    <col min="6410" max="6410" width="7.875" style="3" customWidth="1"/>
    <col min="6411" max="6411" width="23.375" style="3" customWidth="1"/>
    <col min="6412" max="6654" width="9" style="3" customWidth="1"/>
    <col min="6655" max="6655" width="9.125" style="3"/>
    <col min="6656" max="6656" width="8.75" style="3" customWidth="1"/>
    <col min="6657" max="6657" width="5.375" style="3" customWidth="1"/>
    <col min="6658" max="6658" width="7.5" style="3" customWidth="1"/>
    <col min="6659" max="6659" width="5.625" style="3" customWidth="1"/>
    <col min="6660" max="6660" width="10.375" style="3" customWidth="1"/>
    <col min="6661" max="6661" width="23.375" style="3" customWidth="1"/>
    <col min="6662" max="6662" width="14.75" style="3" customWidth="1"/>
    <col min="6663" max="6663" width="8.125" style="3" customWidth="1"/>
    <col min="6664" max="6664" width="9.125" style="3" customWidth="1"/>
    <col min="6665" max="6665" width="11.375" style="3" customWidth="1"/>
    <col min="6666" max="6666" width="7.875" style="3" customWidth="1"/>
    <col min="6667" max="6667" width="23.375" style="3" customWidth="1"/>
    <col min="6668" max="6910" width="9" style="3" customWidth="1"/>
    <col min="6911" max="6911" width="9.125" style="3"/>
    <col min="6912" max="6912" width="8.75" style="3" customWidth="1"/>
    <col min="6913" max="6913" width="5.375" style="3" customWidth="1"/>
    <col min="6914" max="6914" width="7.5" style="3" customWidth="1"/>
    <col min="6915" max="6915" width="5.625" style="3" customWidth="1"/>
    <col min="6916" max="6916" width="10.375" style="3" customWidth="1"/>
    <col min="6917" max="6917" width="23.375" style="3" customWidth="1"/>
    <col min="6918" max="6918" width="14.75" style="3" customWidth="1"/>
    <col min="6919" max="6919" width="8.125" style="3" customWidth="1"/>
    <col min="6920" max="6920" width="9.125" style="3" customWidth="1"/>
    <col min="6921" max="6921" width="11.375" style="3" customWidth="1"/>
    <col min="6922" max="6922" width="7.875" style="3" customWidth="1"/>
    <col min="6923" max="6923" width="23.375" style="3" customWidth="1"/>
    <col min="6924" max="7166" width="9" style="3" customWidth="1"/>
    <col min="7167" max="7167" width="9.125" style="3"/>
    <col min="7168" max="7168" width="8.75" style="3" customWidth="1"/>
    <col min="7169" max="7169" width="5.375" style="3" customWidth="1"/>
    <col min="7170" max="7170" width="7.5" style="3" customWidth="1"/>
    <col min="7171" max="7171" width="5.625" style="3" customWidth="1"/>
    <col min="7172" max="7172" width="10.375" style="3" customWidth="1"/>
    <col min="7173" max="7173" width="23.375" style="3" customWidth="1"/>
    <col min="7174" max="7174" width="14.75" style="3" customWidth="1"/>
    <col min="7175" max="7175" width="8.125" style="3" customWidth="1"/>
    <col min="7176" max="7176" width="9.125" style="3" customWidth="1"/>
    <col min="7177" max="7177" width="11.375" style="3" customWidth="1"/>
    <col min="7178" max="7178" width="7.875" style="3" customWidth="1"/>
    <col min="7179" max="7179" width="23.375" style="3" customWidth="1"/>
    <col min="7180" max="7422" width="9" style="3" customWidth="1"/>
    <col min="7423" max="7423" width="9.125" style="3"/>
    <col min="7424" max="7424" width="8.75" style="3" customWidth="1"/>
    <col min="7425" max="7425" width="5.375" style="3" customWidth="1"/>
    <col min="7426" max="7426" width="7.5" style="3" customWidth="1"/>
    <col min="7427" max="7427" width="5.625" style="3" customWidth="1"/>
    <col min="7428" max="7428" width="10.375" style="3" customWidth="1"/>
    <col min="7429" max="7429" width="23.375" style="3" customWidth="1"/>
    <col min="7430" max="7430" width="14.75" style="3" customWidth="1"/>
    <col min="7431" max="7431" width="8.125" style="3" customWidth="1"/>
    <col min="7432" max="7432" width="9.125" style="3" customWidth="1"/>
    <col min="7433" max="7433" width="11.375" style="3" customWidth="1"/>
    <col min="7434" max="7434" width="7.875" style="3" customWidth="1"/>
    <col min="7435" max="7435" width="23.375" style="3" customWidth="1"/>
    <col min="7436" max="7678" width="9" style="3" customWidth="1"/>
    <col min="7679" max="7679" width="9.125" style="3"/>
    <col min="7680" max="7680" width="8.75" style="3" customWidth="1"/>
    <col min="7681" max="7681" width="5.375" style="3" customWidth="1"/>
    <col min="7682" max="7682" width="7.5" style="3" customWidth="1"/>
    <col min="7683" max="7683" width="5.625" style="3" customWidth="1"/>
    <col min="7684" max="7684" width="10.375" style="3" customWidth="1"/>
    <col min="7685" max="7685" width="23.375" style="3" customWidth="1"/>
    <col min="7686" max="7686" width="14.75" style="3" customWidth="1"/>
    <col min="7687" max="7687" width="8.125" style="3" customWidth="1"/>
    <col min="7688" max="7688" width="9.125" style="3" customWidth="1"/>
    <col min="7689" max="7689" width="11.375" style="3" customWidth="1"/>
    <col min="7690" max="7690" width="7.875" style="3" customWidth="1"/>
    <col min="7691" max="7691" width="23.375" style="3" customWidth="1"/>
    <col min="7692" max="7934" width="9" style="3" customWidth="1"/>
    <col min="7935" max="7935" width="9.125" style="3"/>
    <col min="7936" max="7936" width="8.75" style="3" customWidth="1"/>
    <col min="7937" max="7937" width="5.375" style="3" customWidth="1"/>
    <col min="7938" max="7938" width="7.5" style="3" customWidth="1"/>
    <col min="7939" max="7939" width="5.625" style="3" customWidth="1"/>
    <col min="7940" max="7940" width="10.375" style="3" customWidth="1"/>
    <col min="7941" max="7941" width="23.375" style="3" customWidth="1"/>
    <col min="7942" max="7942" width="14.75" style="3" customWidth="1"/>
    <col min="7943" max="7943" width="8.125" style="3" customWidth="1"/>
    <col min="7944" max="7944" width="9.125" style="3" customWidth="1"/>
    <col min="7945" max="7945" width="11.375" style="3" customWidth="1"/>
    <col min="7946" max="7946" width="7.875" style="3" customWidth="1"/>
    <col min="7947" max="7947" width="23.375" style="3" customWidth="1"/>
    <col min="7948" max="8190" width="9" style="3" customWidth="1"/>
    <col min="8191" max="8191" width="9.125" style="3"/>
    <col min="8192" max="8192" width="8.75" style="3" customWidth="1"/>
    <col min="8193" max="8193" width="5.375" style="3" customWidth="1"/>
    <col min="8194" max="8194" width="7.5" style="3" customWidth="1"/>
    <col min="8195" max="8195" width="5.625" style="3" customWidth="1"/>
    <col min="8196" max="8196" width="10.375" style="3" customWidth="1"/>
    <col min="8197" max="8197" width="23.375" style="3" customWidth="1"/>
    <col min="8198" max="8198" width="14.75" style="3" customWidth="1"/>
    <col min="8199" max="8199" width="8.125" style="3" customWidth="1"/>
    <col min="8200" max="8200" width="9.125" style="3" customWidth="1"/>
    <col min="8201" max="8201" width="11.375" style="3" customWidth="1"/>
    <col min="8202" max="8202" width="7.875" style="3" customWidth="1"/>
    <col min="8203" max="8203" width="23.375" style="3" customWidth="1"/>
    <col min="8204" max="8446" width="9" style="3" customWidth="1"/>
    <col min="8447" max="8447" width="9.125" style="3"/>
    <col min="8448" max="8448" width="8.75" style="3" customWidth="1"/>
    <col min="8449" max="8449" width="5.375" style="3" customWidth="1"/>
    <col min="8450" max="8450" width="7.5" style="3" customWidth="1"/>
    <col min="8451" max="8451" width="5.625" style="3" customWidth="1"/>
    <col min="8452" max="8452" width="10.375" style="3" customWidth="1"/>
    <col min="8453" max="8453" width="23.375" style="3" customWidth="1"/>
    <col min="8454" max="8454" width="14.75" style="3" customWidth="1"/>
    <col min="8455" max="8455" width="8.125" style="3" customWidth="1"/>
    <col min="8456" max="8456" width="9.125" style="3" customWidth="1"/>
    <col min="8457" max="8457" width="11.375" style="3" customWidth="1"/>
    <col min="8458" max="8458" width="7.875" style="3" customWidth="1"/>
    <col min="8459" max="8459" width="23.375" style="3" customWidth="1"/>
    <col min="8460" max="8702" width="9" style="3" customWidth="1"/>
    <col min="8703" max="8703" width="9.125" style="3"/>
    <col min="8704" max="8704" width="8.75" style="3" customWidth="1"/>
    <col min="8705" max="8705" width="5.375" style="3" customWidth="1"/>
    <col min="8706" max="8706" width="7.5" style="3" customWidth="1"/>
    <col min="8707" max="8707" width="5.625" style="3" customWidth="1"/>
    <col min="8708" max="8708" width="10.375" style="3" customWidth="1"/>
    <col min="8709" max="8709" width="23.375" style="3" customWidth="1"/>
    <col min="8710" max="8710" width="14.75" style="3" customWidth="1"/>
    <col min="8711" max="8711" width="8.125" style="3" customWidth="1"/>
    <col min="8712" max="8712" width="9.125" style="3" customWidth="1"/>
    <col min="8713" max="8713" width="11.375" style="3" customWidth="1"/>
    <col min="8714" max="8714" width="7.875" style="3" customWidth="1"/>
    <col min="8715" max="8715" width="23.375" style="3" customWidth="1"/>
    <col min="8716" max="8958" width="9" style="3" customWidth="1"/>
    <col min="8959" max="8959" width="9.125" style="3"/>
    <col min="8960" max="8960" width="8.75" style="3" customWidth="1"/>
    <col min="8961" max="8961" width="5.375" style="3" customWidth="1"/>
    <col min="8962" max="8962" width="7.5" style="3" customWidth="1"/>
    <col min="8963" max="8963" width="5.625" style="3" customWidth="1"/>
    <col min="8964" max="8964" width="10.375" style="3" customWidth="1"/>
    <col min="8965" max="8965" width="23.375" style="3" customWidth="1"/>
    <col min="8966" max="8966" width="14.75" style="3" customWidth="1"/>
    <col min="8967" max="8967" width="8.125" style="3" customWidth="1"/>
    <col min="8968" max="8968" width="9.125" style="3" customWidth="1"/>
    <col min="8969" max="8969" width="11.375" style="3" customWidth="1"/>
    <col min="8970" max="8970" width="7.875" style="3" customWidth="1"/>
    <col min="8971" max="8971" width="23.375" style="3" customWidth="1"/>
    <col min="8972" max="9214" width="9" style="3" customWidth="1"/>
    <col min="9215" max="9215" width="9.125" style="3"/>
    <col min="9216" max="9216" width="8.75" style="3" customWidth="1"/>
    <col min="9217" max="9217" width="5.375" style="3" customWidth="1"/>
    <col min="9218" max="9218" width="7.5" style="3" customWidth="1"/>
    <col min="9219" max="9219" width="5.625" style="3" customWidth="1"/>
    <col min="9220" max="9220" width="10.375" style="3" customWidth="1"/>
    <col min="9221" max="9221" width="23.375" style="3" customWidth="1"/>
    <col min="9222" max="9222" width="14.75" style="3" customWidth="1"/>
    <col min="9223" max="9223" width="8.125" style="3" customWidth="1"/>
    <col min="9224" max="9224" width="9.125" style="3" customWidth="1"/>
    <col min="9225" max="9225" width="11.375" style="3" customWidth="1"/>
    <col min="9226" max="9226" width="7.875" style="3" customWidth="1"/>
    <col min="9227" max="9227" width="23.375" style="3" customWidth="1"/>
    <col min="9228" max="9470" width="9" style="3" customWidth="1"/>
    <col min="9471" max="9471" width="9.125" style="3"/>
    <col min="9472" max="9472" width="8.75" style="3" customWidth="1"/>
    <col min="9473" max="9473" width="5.375" style="3" customWidth="1"/>
    <col min="9474" max="9474" width="7.5" style="3" customWidth="1"/>
    <col min="9475" max="9475" width="5.625" style="3" customWidth="1"/>
    <col min="9476" max="9476" width="10.375" style="3" customWidth="1"/>
    <col min="9477" max="9477" width="23.375" style="3" customWidth="1"/>
    <col min="9478" max="9478" width="14.75" style="3" customWidth="1"/>
    <col min="9479" max="9479" width="8.125" style="3" customWidth="1"/>
    <col min="9480" max="9480" width="9.125" style="3" customWidth="1"/>
    <col min="9481" max="9481" width="11.375" style="3" customWidth="1"/>
    <col min="9482" max="9482" width="7.875" style="3" customWidth="1"/>
    <col min="9483" max="9483" width="23.375" style="3" customWidth="1"/>
    <col min="9484" max="9726" width="9" style="3" customWidth="1"/>
    <col min="9727" max="9727" width="9.125" style="3"/>
    <col min="9728" max="9728" width="8.75" style="3" customWidth="1"/>
    <col min="9729" max="9729" width="5.375" style="3" customWidth="1"/>
    <col min="9730" max="9730" width="7.5" style="3" customWidth="1"/>
    <col min="9731" max="9731" width="5.625" style="3" customWidth="1"/>
    <col min="9732" max="9732" width="10.375" style="3" customWidth="1"/>
    <col min="9733" max="9733" width="23.375" style="3" customWidth="1"/>
    <col min="9734" max="9734" width="14.75" style="3" customWidth="1"/>
    <col min="9735" max="9735" width="8.125" style="3" customWidth="1"/>
    <col min="9736" max="9736" width="9.125" style="3" customWidth="1"/>
    <col min="9737" max="9737" width="11.375" style="3" customWidth="1"/>
    <col min="9738" max="9738" width="7.875" style="3" customWidth="1"/>
    <col min="9739" max="9739" width="23.375" style="3" customWidth="1"/>
    <col min="9740" max="9982" width="9" style="3" customWidth="1"/>
    <col min="9983" max="9983" width="9.125" style="3"/>
    <col min="9984" max="9984" width="8.75" style="3" customWidth="1"/>
    <col min="9985" max="9985" width="5.375" style="3" customWidth="1"/>
    <col min="9986" max="9986" width="7.5" style="3" customWidth="1"/>
    <col min="9987" max="9987" width="5.625" style="3" customWidth="1"/>
    <col min="9988" max="9988" width="10.375" style="3" customWidth="1"/>
    <col min="9989" max="9989" width="23.375" style="3" customWidth="1"/>
    <col min="9990" max="9990" width="14.75" style="3" customWidth="1"/>
    <col min="9991" max="9991" width="8.125" style="3" customWidth="1"/>
    <col min="9992" max="9992" width="9.125" style="3" customWidth="1"/>
    <col min="9993" max="9993" width="11.375" style="3" customWidth="1"/>
    <col min="9994" max="9994" width="7.875" style="3" customWidth="1"/>
    <col min="9995" max="9995" width="23.375" style="3" customWidth="1"/>
    <col min="9996" max="10238" width="9" style="3" customWidth="1"/>
    <col min="10239" max="10239" width="9.125" style="3"/>
    <col min="10240" max="10240" width="8.75" style="3" customWidth="1"/>
    <col min="10241" max="10241" width="5.375" style="3" customWidth="1"/>
    <col min="10242" max="10242" width="7.5" style="3" customWidth="1"/>
    <col min="10243" max="10243" width="5.625" style="3" customWidth="1"/>
    <col min="10244" max="10244" width="10.375" style="3" customWidth="1"/>
    <col min="10245" max="10245" width="23.375" style="3" customWidth="1"/>
    <col min="10246" max="10246" width="14.75" style="3" customWidth="1"/>
    <col min="10247" max="10247" width="8.125" style="3" customWidth="1"/>
    <col min="10248" max="10248" width="9.125" style="3" customWidth="1"/>
    <col min="10249" max="10249" width="11.375" style="3" customWidth="1"/>
    <col min="10250" max="10250" width="7.875" style="3" customWidth="1"/>
    <col min="10251" max="10251" width="23.375" style="3" customWidth="1"/>
    <col min="10252" max="10494" width="9" style="3" customWidth="1"/>
    <col min="10495" max="10495" width="9.125" style="3"/>
    <col min="10496" max="10496" width="8.75" style="3" customWidth="1"/>
    <col min="10497" max="10497" width="5.375" style="3" customWidth="1"/>
    <col min="10498" max="10498" width="7.5" style="3" customWidth="1"/>
    <col min="10499" max="10499" width="5.625" style="3" customWidth="1"/>
    <col min="10500" max="10500" width="10.375" style="3" customWidth="1"/>
    <col min="10501" max="10501" width="23.375" style="3" customWidth="1"/>
    <col min="10502" max="10502" width="14.75" style="3" customWidth="1"/>
    <col min="10503" max="10503" width="8.125" style="3" customWidth="1"/>
    <col min="10504" max="10504" width="9.125" style="3" customWidth="1"/>
    <col min="10505" max="10505" width="11.375" style="3" customWidth="1"/>
    <col min="10506" max="10506" width="7.875" style="3" customWidth="1"/>
    <col min="10507" max="10507" width="23.375" style="3" customWidth="1"/>
    <col min="10508" max="10750" width="9" style="3" customWidth="1"/>
    <col min="10751" max="10751" width="9.125" style="3"/>
    <col min="10752" max="10752" width="8.75" style="3" customWidth="1"/>
    <col min="10753" max="10753" width="5.375" style="3" customWidth="1"/>
    <col min="10754" max="10754" width="7.5" style="3" customWidth="1"/>
    <col min="10755" max="10755" width="5.625" style="3" customWidth="1"/>
    <col min="10756" max="10756" width="10.375" style="3" customWidth="1"/>
    <col min="10757" max="10757" width="23.375" style="3" customWidth="1"/>
    <col min="10758" max="10758" width="14.75" style="3" customWidth="1"/>
    <col min="10759" max="10759" width="8.125" style="3" customWidth="1"/>
    <col min="10760" max="10760" width="9.125" style="3" customWidth="1"/>
    <col min="10761" max="10761" width="11.375" style="3" customWidth="1"/>
    <col min="10762" max="10762" width="7.875" style="3" customWidth="1"/>
    <col min="10763" max="10763" width="23.375" style="3" customWidth="1"/>
    <col min="10764" max="11006" width="9" style="3" customWidth="1"/>
    <col min="11007" max="11007" width="9.125" style="3"/>
    <col min="11008" max="11008" width="8.75" style="3" customWidth="1"/>
    <col min="11009" max="11009" width="5.375" style="3" customWidth="1"/>
    <col min="11010" max="11010" width="7.5" style="3" customWidth="1"/>
    <col min="11011" max="11011" width="5.625" style="3" customWidth="1"/>
    <col min="11012" max="11012" width="10.375" style="3" customWidth="1"/>
    <col min="11013" max="11013" width="23.375" style="3" customWidth="1"/>
    <col min="11014" max="11014" width="14.75" style="3" customWidth="1"/>
    <col min="11015" max="11015" width="8.125" style="3" customWidth="1"/>
    <col min="11016" max="11016" width="9.125" style="3" customWidth="1"/>
    <col min="11017" max="11017" width="11.375" style="3" customWidth="1"/>
    <col min="11018" max="11018" width="7.875" style="3" customWidth="1"/>
    <col min="11019" max="11019" width="23.375" style="3" customWidth="1"/>
    <col min="11020" max="11262" width="9" style="3" customWidth="1"/>
    <col min="11263" max="11263" width="9.125" style="3"/>
    <col min="11264" max="11264" width="8.75" style="3" customWidth="1"/>
    <col min="11265" max="11265" width="5.375" style="3" customWidth="1"/>
    <col min="11266" max="11266" width="7.5" style="3" customWidth="1"/>
    <col min="11267" max="11267" width="5.625" style="3" customWidth="1"/>
    <col min="11268" max="11268" width="10.375" style="3" customWidth="1"/>
    <col min="11269" max="11269" width="23.375" style="3" customWidth="1"/>
    <col min="11270" max="11270" width="14.75" style="3" customWidth="1"/>
    <col min="11271" max="11271" width="8.125" style="3" customWidth="1"/>
    <col min="11272" max="11272" width="9.125" style="3" customWidth="1"/>
    <col min="11273" max="11273" width="11.375" style="3" customWidth="1"/>
    <col min="11274" max="11274" width="7.875" style="3" customWidth="1"/>
    <col min="11275" max="11275" width="23.375" style="3" customWidth="1"/>
    <col min="11276" max="11518" width="9" style="3" customWidth="1"/>
    <col min="11519" max="11519" width="9.125" style="3"/>
    <col min="11520" max="11520" width="8.75" style="3" customWidth="1"/>
    <col min="11521" max="11521" width="5.375" style="3" customWidth="1"/>
    <col min="11522" max="11522" width="7.5" style="3" customWidth="1"/>
    <col min="11523" max="11523" width="5.625" style="3" customWidth="1"/>
    <col min="11524" max="11524" width="10.375" style="3" customWidth="1"/>
    <col min="11525" max="11525" width="23.375" style="3" customWidth="1"/>
    <col min="11526" max="11526" width="14.75" style="3" customWidth="1"/>
    <col min="11527" max="11527" width="8.125" style="3" customWidth="1"/>
    <col min="11528" max="11528" width="9.125" style="3" customWidth="1"/>
    <col min="11529" max="11529" width="11.375" style="3" customWidth="1"/>
    <col min="11530" max="11530" width="7.875" style="3" customWidth="1"/>
    <col min="11531" max="11531" width="23.375" style="3" customWidth="1"/>
    <col min="11532" max="11774" width="9" style="3" customWidth="1"/>
    <col min="11775" max="11775" width="9.125" style="3"/>
    <col min="11776" max="11776" width="8.75" style="3" customWidth="1"/>
    <col min="11777" max="11777" width="5.375" style="3" customWidth="1"/>
    <col min="11778" max="11778" width="7.5" style="3" customWidth="1"/>
    <col min="11779" max="11779" width="5.625" style="3" customWidth="1"/>
    <col min="11780" max="11780" width="10.375" style="3" customWidth="1"/>
    <col min="11781" max="11781" width="23.375" style="3" customWidth="1"/>
    <col min="11782" max="11782" width="14.75" style="3" customWidth="1"/>
    <col min="11783" max="11783" width="8.125" style="3" customWidth="1"/>
    <col min="11784" max="11784" width="9.125" style="3" customWidth="1"/>
    <col min="11785" max="11785" width="11.375" style="3" customWidth="1"/>
    <col min="11786" max="11786" width="7.875" style="3" customWidth="1"/>
    <col min="11787" max="11787" width="23.375" style="3" customWidth="1"/>
    <col min="11788" max="12030" width="9" style="3" customWidth="1"/>
    <col min="12031" max="12031" width="9.125" style="3"/>
    <col min="12032" max="12032" width="8.75" style="3" customWidth="1"/>
    <col min="12033" max="12033" width="5.375" style="3" customWidth="1"/>
    <col min="12034" max="12034" width="7.5" style="3" customWidth="1"/>
    <col min="12035" max="12035" width="5.625" style="3" customWidth="1"/>
    <col min="12036" max="12036" width="10.375" style="3" customWidth="1"/>
    <col min="12037" max="12037" width="23.375" style="3" customWidth="1"/>
    <col min="12038" max="12038" width="14.75" style="3" customWidth="1"/>
    <col min="12039" max="12039" width="8.125" style="3" customWidth="1"/>
    <col min="12040" max="12040" width="9.125" style="3" customWidth="1"/>
    <col min="12041" max="12041" width="11.375" style="3" customWidth="1"/>
    <col min="12042" max="12042" width="7.875" style="3" customWidth="1"/>
    <col min="12043" max="12043" width="23.375" style="3" customWidth="1"/>
    <col min="12044" max="12286" width="9" style="3" customWidth="1"/>
    <col min="12287" max="12287" width="9.125" style="3"/>
    <col min="12288" max="12288" width="8.75" style="3" customWidth="1"/>
    <col min="12289" max="12289" width="5.375" style="3" customWidth="1"/>
    <col min="12290" max="12290" width="7.5" style="3" customWidth="1"/>
    <col min="12291" max="12291" width="5.625" style="3" customWidth="1"/>
    <col min="12292" max="12292" width="10.375" style="3" customWidth="1"/>
    <col min="12293" max="12293" width="23.375" style="3" customWidth="1"/>
    <col min="12294" max="12294" width="14.75" style="3" customWidth="1"/>
    <col min="12295" max="12295" width="8.125" style="3" customWidth="1"/>
    <col min="12296" max="12296" width="9.125" style="3" customWidth="1"/>
    <col min="12297" max="12297" width="11.375" style="3" customWidth="1"/>
    <col min="12298" max="12298" width="7.875" style="3" customWidth="1"/>
    <col min="12299" max="12299" width="23.375" style="3" customWidth="1"/>
    <col min="12300" max="12542" width="9" style="3" customWidth="1"/>
    <col min="12543" max="12543" width="9.125" style="3"/>
    <col min="12544" max="12544" width="8.75" style="3" customWidth="1"/>
    <col min="12545" max="12545" width="5.375" style="3" customWidth="1"/>
    <col min="12546" max="12546" width="7.5" style="3" customWidth="1"/>
    <col min="12547" max="12547" width="5.625" style="3" customWidth="1"/>
    <col min="12548" max="12548" width="10.375" style="3" customWidth="1"/>
    <col min="12549" max="12549" width="23.375" style="3" customWidth="1"/>
    <col min="12550" max="12550" width="14.75" style="3" customWidth="1"/>
    <col min="12551" max="12551" width="8.125" style="3" customWidth="1"/>
    <col min="12552" max="12552" width="9.125" style="3" customWidth="1"/>
    <col min="12553" max="12553" width="11.375" style="3" customWidth="1"/>
    <col min="12554" max="12554" width="7.875" style="3" customWidth="1"/>
    <col min="12555" max="12555" width="23.375" style="3" customWidth="1"/>
    <col min="12556" max="12798" width="9" style="3" customWidth="1"/>
    <col min="12799" max="12799" width="9.125" style="3"/>
    <col min="12800" max="12800" width="8.75" style="3" customWidth="1"/>
    <col min="12801" max="12801" width="5.375" style="3" customWidth="1"/>
    <col min="12802" max="12802" width="7.5" style="3" customWidth="1"/>
    <col min="12803" max="12803" width="5.625" style="3" customWidth="1"/>
    <col min="12804" max="12804" width="10.375" style="3" customWidth="1"/>
    <col min="12805" max="12805" width="23.375" style="3" customWidth="1"/>
    <col min="12806" max="12806" width="14.75" style="3" customWidth="1"/>
    <col min="12807" max="12807" width="8.125" style="3" customWidth="1"/>
    <col min="12808" max="12808" width="9.125" style="3" customWidth="1"/>
    <col min="12809" max="12809" width="11.375" style="3" customWidth="1"/>
    <col min="12810" max="12810" width="7.875" style="3" customWidth="1"/>
    <col min="12811" max="12811" width="23.375" style="3" customWidth="1"/>
    <col min="12812" max="13054" width="9" style="3" customWidth="1"/>
    <col min="13055" max="13055" width="9.125" style="3"/>
    <col min="13056" max="13056" width="8.75" style="3" customWidth="1"/>
    <col min="13057" max="13057" width="5.375" style="3" customWidth="1"/>
    <col min="13058" max="13058" width="7.5" style="3" customWidth="1"/>
    <col min="13059" max="13059" width="5.625" style="3" customWidth="1"/>
    <col min="13060" max="13060" width="10.375" style="3" customWidth="1"/>
    <col min="13061" max="13061" width="23.375" style="3" customWidth="1"/>
    <col min="13062" max="13062" width="14.75" style="3" customWidth="1"/>
    <col min="13063" max="13063" width="8.125" style="3" customWidth="1"/>
    <col min="13064" max="13064" width="9.125" style="3" customWidth="1"/>
    <col min="13065" max="13065" width="11.375" style="3" customWidth="1"/>
    <col min="13066" max="13066" width="7.875" style="3" customWidth="1"/>
    <col min="13067" max="13067" width="23.375" style="3" customWidth="1"/>
    <col min="13068" max="13310" width="9" style="3" customWidth="1"/>
    <col min="13311" max="13311" width="9.125" style="3"/>
    <col min="13312" max="13312" width="8.75" style="3" customWidth="1"/>
    <col min="13313" max="13313" width="5.375" style="3" customWidth="1"/>
    <col min="13314" max="13314" width="7.5" style="3" customWidth="1"/>
    <col min="13315" max="13315" width="5.625" style="3" customWidth="1"/>
    <col min="13316" max="13316" width="10.375" style="3" customWidth="1"/>
    <col min="13317" max="13317" width="23.375" style="3" customWidth="1"/>
    <col min="13318" max="13318" width="14.75" style="3" customWidth="1"/>
    <col min="13319" max="13319" width="8.125" style="3" customWidth="1"/>
    <col min="13320" max="13320" width="9.125" style="3" customWidth="1"/>
    <col min="13321" max="13321" width="11.375" style="3" customWidth="1"/>
    <col min="13322" max="13322" width="7.875" style="3" customWidth="1"/>
    <col min="13323" max="13323" width="23.375" style="3" customWidth="1"/>
    <col min="13324" max="13566" width="9" style="3" customWidth="1"/>
    <col min="13567" max="13567" width="9.125" style="3"/>
    <col min="13568" max="13568" width="8.75" style="3" customWidth="1"/>
    <col min="13569" max="13569" width="5.375" style="3" customWidth="1"/>
    <col min="13570" max="13570" width="7.5" style="3" customWidth="1"/>
    <col min="13571" max="13571" width="5.625" style="3" customWidth="1"/>
    <col min="13572" max="13572" width="10.375" style="3" customWidth="1"/>
    <col min="13573" max="13573" width="23.375" style="3" customWidth="1"/>
    <col min="13574" max="13574" width="14.75" style="3" customWidth="1"/>
    <col min="13575" max="13575" width="8.125" style="3" customWidth="1"/>
    <col min="13576" max="13576" width="9.125" style="3" customWidth="1"/>
    <col min="13577" max="13577" width="11.375" style="3" customWidth="1"/>
    <col min="13578" max="13578" width="7.875" style="3" customWidth="1"/>
    <col min="13579" max="13579" width="23.375" style="3" customWidth="1"/>
    <col min="13580" max="13822" width="9" style="3" customWidth="1"/>
    <col min="13823" max="13823" width="9.125" style="3"/>
    <col min="13824" max="13824" width="8.75" style="3" customWidth="1"/>
    <col min="13825" max="13825" width="5.375" style="3" customWidth="1"/>
    <col min="13826" max="13826" width="7.5" style="3" customWidth="1"/>
    <col min="13827" max="13827" width="5.625" style="3" customWidth="1"/>
    <col min="13828" max="13828" width="10.375" style="3" customWidth="1"/>
    <col min="13829" max="13829" width="23.375" style="3" customWidth="1"/>
    <col min="13830" max="13830" width="14.75" style="3" customWidth="1"/>
    <col min="13831" max="13831" width="8.125" style="3" customWidth="1"/>
    <col min="13832" max="13832" width="9.125" style="3" customWidth="1"/>
    <col min="13833" max="13833" width="11.375" style="3" customWidth="1"/>
    <col min="13834" max="13834" width="7.875" style="3" customWidth="1"/>
    <col min="13835" max="13835" width="23.375" style="3" customWidth="1"/>
    <col min="13836" max="14078" width="9" style="3" customWidth="1"/>
    <col min="14079" max="14079" width="9.125" style="3"/>
    <col min="14080" max="14080" width="8.75" style="3" customWidth="1"/>
    <col min="14081" max="14081" width="5.375" style="3" customWidth="1"/>
    <col min="14082" max="14082" width="7.5" style="3" customWidth="1"/>
    <col min="14083" max="14083" width="5.625" style="3" customWidth="1"/>
    <col min="14084" max="14084" width="10.375" style="3" customWidth="1"/>
    <col min="14085" max="14085" width="23.375" style="3" customWidth="1"/>
    <col min="14086" max="14086" width="14.75" style="3" customWidth="1"/>
    <col min="14087" max="14087" width="8.125" style="3" customWidth="1"/>
    <col min="14088" max="14088" width="9.125" style="3" customWidth="1"/>
    <col min="14089" max="14089" width="11.375" style="3" customWidth="1"/>
    <col min="14090" max="14090" width="7.875" style="3" customWidth="1"/>
    <col min="14091" max="14091" width="23.375" style="3" customWidth="1"/>
    <col min="14092" max="14334" width="9" style="3" customWidth="1"/>
    <col min="14335" max="14335" width="9.125" style="3"/>
    <col min="14336" max="14336" width="8.75" style="3" customWidth="1"/>
    <col min="14337" max="14337" width="5.375" style="3" customWidth="1"/>
    <col min="14338" max="14338" width="7.5" style="3" customWidth="1"/>
    <col min="14339" max="14339" width="5.625" style="3" customWidth="1"/>
    <col min="14340" max="14340" width="10.375" style="3" customWidth="1"/>
    <col min="14341" max="14341" width="23.375" style="3" customWidth="1"/>
    <col min="14342" max="14342" width="14.75" style="3" customWidth="1"/>
    <col min="14343" max="14343" width="8.125" style="3" customWidth="1"/>
    <col min="14344" max="14344" width="9.125" style="3" customWidth="1"/>
    <col min="14345" max="14345" width="11.375" style="3" customWidth="1"/>
    <col min="14346" max="14346" width="7.875" style="3" customWidth="1"/>
    <col min="14347" max="14347" width="23.375" style="3" customWidth="1"/>
    <col min="14348" max="14590" width="9" style="3" customWidth="1"/>
    <col min="14591" max="14591" width="9.125" style="3"/>
    <col min="14592" max="14592" width="8.75" style="3" customWidth="1"/>
    <col min="14593" max="14593" width="5.375" style="3" customWidth="1"/>
    <col min="14594" max="14594" width="7.5" style="3" customWidth="1"/>
    <col min="14595" max="14595" width="5.625" style="3" customWidth="1"/>
    <col min="14596" max="14596" width="10.375" style="3" customWidth="1"/>
    <col min="14597" max="14597" width="23.375" style="3" customWidth="1"/>
    <col min="14598" max="14598" width="14.75" style="3" customWidth="1"/>
    <col min="14599" max="14599" width="8.125" style="3" customWidth="1"/>
    <col min="14600" max="14600" width="9.125" style="3" customWidth="1"/>
    <col min="14601" max="14601" width="11.375" style="3" customWidth="1"/>
    <col min="14602" max="14602" width="7.875" style="3" customWidth="1"/>
    <col min="14603" max="14603" width="23.375" style="3" customWidth="1"/>
    <col min="14604" max="14846" width="9" style="3" customWidth="1"/>
    <col min="14847" max="14847" width="9.125" style="3"/>
    <col min="14848" max="14848" width="8.75" style="3" customWidth="1"/>
    <col min="14849" max="14849" width="5.375" style="3" customWidth="1"/>
    <col min="14850" max="14850" width="7.5" style="3" customWidth="1"/>
    <col min="14851" max="14851" width="5.625" style="3" customWidth="1"/>
    <col min="14852" max="14852" width="10.375" style="3" customWidth="1"/>
    <col min="14853" max="14853" width="23.375" style="3" customWidth="1"/>
    <col min="14854" max="14854" width="14.75" style="3" customWidth="1"/>
    <col min="14855" max="14855" width="8.125" style="3" customWidth="1"/>
    <col min="14856" max="14856" width="9.125" style="3" customWidth="1"/>
    <col min="14857" max="14857" width="11.375" style="3" customWidth="1"/>
    <col min="14858" max="14858" width="7.875" style="3" customWidth="1"/>
    <col min="14859" max="14859" width="23.375" style="3" customWidth="1"/>
    <col min="14860" max="15102" width="9" style="3" customWidth="1"/>
    <col min="15103" max="15103" width="9.125" style="3"/>
    <col min="15104" max="15104" width="8.75" style="3" customWidth="1"/>
    <col min="15105" max="15105" width="5.375" style="3" customWidth="1"/>
    <col min="15106" max="15106" width="7.5" style="3" customWidth="1"/>
    <col min="15107" max="15107" width="5.625" style="3" customWidth="1"/>
    <col min="15108" max="15108" width="10.375" style="3" customWidth="1"/>
    <col min="15109" max="15109" width="23.375" style="3" customWidth="1"/>
    <col min="15110" max="15110" width="14.75" style="3" customWidth="1"/>
    <col min="15111" max="15111" width="8.125" style="3" customWidth="1"/>
    <col min="15112" max="15112" width="9.125" style="3" customWidth="1"/>
    <col min="15113" max="15113" width="11.375" style="3" customWidth="1"/>
    <col min="15114" max="15114" width="7.875" style="3" customWidth="1"/>
    <col min="15115" max="15115" width="23.375" style="3" customWidth="1"/>
    <col min="15116" max="15358" width="9" style="3" customWidth="1"/>
    <col min="15359" max="15359" width="9.125" style="3"/>
    <col min="15360" max="15360" width="8.75" style="3" customWidth="1"/>
    <col min="15361" max="15361" width="5.375" style="3" customWidth="1"/>
    <col min="15362" max="15362" width="7.5" style="3" customWidth="1"/>
    <col min="15363" max="15363" width="5.625" style="3" customWidth="1"/>
    <col min="15364" max="15364" width="10.375" style="3" customWidth="1"/>
    <col min="15365" max="15365" width="23.375" style="3" customWidth="1"/>
    <col min="15366" max="15366" width="14.75" style="3" customWidth="1"/>
    <col min="15367" max="15367" width="8.125" style="3" customWidth="1"/>
    <col min="15368" max="15368" width="9.125" style="3" customWidth="1"/>
    <col min="15369" max="15369" width="11.375" style="3" customWidth="1"/>
    <col min="15370" max="15370" width="7.875" style="3" customWidth="1"/>
    <col min="15371" max="15371" width="23.375" style="3" customWidth="1"/>
    <col min="15372" max="15614" width="9" style="3" customWidth="1"/>
    <col min="15615" max="15615" width="9.125" style="3"/>
    <col min="15616" max="15616" width="8.75" style="3" customWidth="1"/>
    <col min="15617" max="15617" width="5.375" style="3" customWidth="1"/>
    <col min="15618" max="15618" width="7.5" style="3" customWidth="1"/>
    <col min="15619" max="15619" width="5.625" style="3" customWidth="1"/>
    <col min="15620" max="15620" width="10.375" style="3" customWidth="1"/>
    <col min="15621" max="15621" width="23.375" style="3" customWidth="1"/>
    <col min="15622" max="15622" width="14.75" style="3" customWidth="1"/>
    <col min="15623" max="15623" width="8.125" style="3" customWidth="1"/>
    <col min="15624" max="15624" width="9.125" style="3" customWidth="1"/>
    <col min="15625" max="15625" width="11.375" style="3" customWidth="1"/>
    <col min="15626" max="15626" width="7.875" style="3" customWidth="1"/>
    <col min="15627" max="15627" width="23.375" style="3" customWidth="1"/>
    <col min="15628" max="15870" width="9" style="3" customWidth="1"/>
    <col min="15871" max="15871" width="9.125" style="3"/>
    <col min="15872" max="15872" width="8.75" style="3" customWidth="1"/>
    <col min="15873" max="15873" width="5.375" style="3" customWidth="1"/>
    <col min="15874" max="15874" width="7.5" style="3" customWidth="1"/>
    <col min="15875" max="15875" width="5.625" style="3" customWidth="1"/>
    <col min="15876" max="15876" width="10.375" style="3" customWidth="1"/>
    <col min="15877" max="15877" width="23.375" style="3" customWidth="1"/>
    <col min="15878" max="15878" width="14.75" style="3" customWidth="1"/>
    <col min="15879" max="15879" width="8.125" style="3" customWidth="1"/>
    <col min="15880" max="15880" width="9.125" style="3" customWidth="1"/>
    <col min="15881" max="15881" width="11.375" style="3" customWidth="1"/>
    <col min="15882" max="15882" width="7.875" style="3" customWidth="1"/>
    <col min="15883" max="15883" width="23.375" style="3" customWidth="1"/>
    <col min="15884" max="16126" width="9" style="3" customWidth="1"/>
    <col min="16127" max="16127" width="9.125" style="3"/>
    <col min="16128" max="16128" width="8.75" style="3" customWidth="1"/>
    <col min="16129" max="16129" width="5.375" style="3" customWidth="1"/>
    <col min="16130" max="16130" width="7.5" style="3" customWidth="1"/>
    <col min="16131" max="16131" width="5.625" style="3" customWidth="1"/>
    <col min="16132" max="16132" width="10.375" style="3" customWidth="1"/>
    <col min="16133" max="16133" width="23.375" style="3" customWidth="1"/>
    <col min="16134" max="16134" width="14.75" style="3" customWidth="1"/>
    <col min="16135" max="16135" width="8.125" style="3" customWidth="1"/>
    <col min="16136" max="16136" width="9.125" style="3" customWidth="1"/>
    <col min="16137" max="16137" width="11.375" style="3" customWidth="1"/>
    <col min="16138" max="16138" width="7.875" style="3" customWidth="1"/>
    <col min="16139" max="16139" width="23.375" style="3" customWidth="1"/>
    <col min="16140" max="16382" width="9" style="3" customWidth="1"/>
    <col min="16383" max="16383" width="9.125" style="3"/>
    <col min="16384" max="16384" width="9.125" style="3" customWidth="1"/>
  </cols>
  <sheetData>
    <row r="1" spans="1:255" s="1" customFormat="1" ht="24" x14ac:dyDescent="0.2">
      <c r="A1" s="48" t="s">
        <v>320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5" s="2" customFormat="1" ht="42.75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29</v>
      </c>
      <c r="F2" s="5" t="s">
        <v>21</v>
      </c>
      <c r="G2" s="5" t="s">
        <v>30</v>
      </c>
      <c r="H2" s="5" t="s">
        <v>31</v>
      </c>
      <c r="I2" s="5" t="s">
        <v>22</v>
      </c>
      <c r="J2" s="5" t="s">
        <v>32</v>
      </c>
      <c r="K2" s="5" t="s">
        <v>33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</row>
    <row r="3" spans="1:255" ht="57" x14ac:dyDescent="0.15">
      <c r="A3" s="68">
        <v>1</v>
      </c>
      <c r="B3" s="8">
        <v>7220460</v>
      </c>
      <c r="C3" s="8" t="s">
        <v>43</v>
      </c>
      <c r="D3" s="8" t="s">
        <v>39</v>
      </c>
      <c r="E3" s="8" t="s">
        <v>113</v>
      </c>
      <c r="F3" s="8" t="s">
        <v>309</v>
      </c>
      <c r="G3" s="59" t="s">
        <v>121</v>
      </c>
      <c r="H3" s="59" t="s">
        <v>23</v>
      </c>
      <c r="I3" s="65" t="s">
        <v>203</v>
      </c>
      <c r="J3" s="59" t="s">
        <v>36</v>
      </c>
      <c r="K3" s="59" t="s">
        <v>37</v>
      </c>
      <c r="L3" s="28"/>
      <c r="IU3" s="4"/>
    </row>
    <row r="4" spans="1:255" ht="57" x14ac:dyDescent="0.15">
      <c r="A4" s="69"/>
      <c r="B4" s="8">
        <v>3230373</v>
      </c>
      <c r="C4" s="8" t="s">
        <v>43</v>
      </c>
      <c r="D4" s="8" t="s">
        <v>91</v>
      </c>
      <c r="E4" s="8" t="s">
        <v>113</v>
      </c>
      <c r="F4" s="8" t="s">
        <v>309</v>
      </c>
      <c r="G4" s="60"/>
      <c r="H4" s="60"/>
      <c r="I4" s="66"/>
      <c r="J4" s="60"/>
      <c r="K4" s="60"/>
      <c r="L4" s="28"/>
      <c r="IU4" s="4"/>
    </row>
    <row r="5" spans="1:255" ht="57" x14ac:dyDescent="0.15">
      <c r="A5" s="69"/>
      <c r="B5" s="8">
        <v>7230481</v>
      </c>
      <c r="C5" s="8" t="s">
        <v>43</v>
      </c>
      <c r="D5" s="8" t="s">
        <v>39</v>
      </c>
      <c r="E5" s="8" t="s">
        <v>113</v>
      </c>
      <c r="F5" s="8" t="s">
        <v>309</v>
      </c>
      <c r="G5" s="60"/>
      <c r="H5" s="60"/>
      <c r="I5" s="66"/>
      <c r="J5" s="60"/>
      <c r="K5" s="60"/>
      <c r="L5" s="28"/>
      <c r="IU5" s="4"/>
    </row>
    <row r="6" spans="1:255" ht="57" x14ac:dyDescent="0.15">
      <c r="A6" s="69"/>
      <c r="B6" s="8">
        <v>2230190</v>
      </c>
      <c r="C6" s="8" t="s">
        <v>43</v>
      </c>
      <c r="D6" s="8" t="s">
        <v>91</v>
      </c>
      <c r="E6" s="8" t="s">
        <v>113</v>
      </c>
      <c r="F6" s="8" t="s">
        <v>309</v>
      </c>
      <c r="G6" s="60"/>
      <c r="H6" s="60"/>
      <c r="I6" s="66"/>
      <c r="J6" s="60"/>
      <c r="K6" s="60"/>
      <c r="L6" s="28"/>
      <c r="IU6" s="4"/>
    </row>
    <row r="7" spans="1:255" ht="57" x14ac:dyDescent="0.15">
      <c r="A7" s="69"/>
      <c r="B7" s="8">
        <v>7230829</v>
      </c>
      <c r="C7" s="8" t="s">
        <v>310</v>
      </c>
      <c r="D7" s="8" t="s">
        <v>311</v>
      </c>
      <c r="E7" s="8" t="s">
        <v>113</v>
      </c>
      <c r="F7" s="8" t="s">
        <v>309</v>
      </c>
      <c r="G7" s="60"/>
      <c r="H7" s="60"/>
      <c r="I7" s="66"/>
      <c r="J7" s="60"/>
      <c r="K7" s="60"/>
      <c r="L7" s="28"/>
      <c r="IU7" s="4"/>
    </row>
    <row r="8" spans="1:255" ht="57" x14ac:dyDescent="0.15">
      <c r="A8" s="69"/>
      <c r="B8" s="8">
        <v>220701626</v>
      </c>
      <c r="C8" s="8" t="s">
        <v>43</v>
      </c>
      <c r="D8" s="8" t="s">
        <v>312</v>
      </c>
      <c r="E8" s="8" t="s">
        <v>113</v>
      </c>
      <c r="F8" s="8" t="s">
        <v>309</v>
      </c>
      <c r="G8" s="60"/>
      <c r="H8" s="60"/>
      <c r="I8" s="66"/>
      <c r="J8" s="60"/>
      <c r="K8" s="60"/>
      <c r="L8" s="28"/>
      <c r="IU8" s="4"/>
    </row>
    <row r="9" spans="1:255" ht="57" x14ac:dyDescent="0.15">
      <c r="A9" s="69"/>
      <c r="B9" s="8">
        <v>210701219</v>
      </c>
      <c r="C9" s="8" t="s">
        <v>43</v>
      </c>
      <c r="D9" s="8" t="s">
        <v>313</v>
      </c>
      <c r="E9" s="8" t="s">
        <v>113</v>
      </c>
      <c r="F9" s="8" t="s">
        <v>309</v>
      </c>
      <c r="G9" s="60"/>
      <c r="H9" s="60"/>
      <c r="I9" s="66"/>
      <c r="J9" s="60"/>
      <c r="K9" s="60"/>
      <c r="L9" s="28"/>
      <c r="IU9" s="4"/>
    </row>
    <row r="10" spans="1:255" ht="57" x14ac:dyDescent="0.15">
      <c r="A10" s="70"/>
      <c r="B10" s="8">
        <v>220401714</v>
      </c>
      <c r="C10" s="8" t="s">
        <v>310</v>
      </c>
      <c r="D10" s="8" t="s">
        <v>314</v>
      </c>
      <c r="E10" s="8" t="s">
        <v>113</v>
      </c>
      <c r="F10" s="8" t="s">
        <v>309</v>
      </c>
      <c r="G10" s="61"/>
      <c r="H10" s="61"/>
      <c r="I10" s="67"/>
      <c r="J10" s="61"/>
      <c r="K10" s="61"/>
    </row>
    <row r="11" spans="1:255" ht="42.75" x14ac:dyDescent="0.15">
      <c r="A11" s="49">
        <v>2</v>
      </c>
      <c r="B11" s="8">
        <v>2220166</v>
      </c>
      <c r="C11" s="8" t="s">
        <v>43</v>
      </c>
      <c r="D11" s="8" t="s">
        <v>91</v>
      </c>
      <c r="E11" s="8" t="s">
        <v>92</v>
      </c>
      <c r="F11" s="8" t="s">
        <v>315</v>
      </c>
      <c r="G11" s="49" t="s">
        <v>93</v>
      </c>
      <c r="H11" s="49" t="s">
        <v>94</v>
      </c>
      <c r="I11" s="62" t="s">
        <v>95</v>
      </c>
      <c r="J11" s="49" t="s">
        <v>36</v>
      </c>
      <c r="K11" s="49" t="s">
        <v>96</v>
      </c>
    </row>
    <row r="12" spans="1:255" ht="42.75" x14ac:dyDescent="0.15">
      <c r="A12" s="50"/>
      <c r="B12" s="8">
        <v>3220386</v>
      </c>
      <c r="C12" s="8" t="s">
        <v>43</v>
      </c>
      <c r="D12" s="8" t="s">
        <v>91</v>
      </c>
      <c r="E12" s="8" t="s">
        <v>92</v>
      </c>
      <c r="F12" s="8" t="s">
        <v>315</v>
      </c>
      <c r="G12" s="50"/>
      <c r="H12" s="50"/>
      <c r="I12" s="63"/>
      <c r="J12" s="50"/>
      <c r="K12" s="50"/>
    </row>
    <row r="13" spans="1:255" ht="42.75" x14ac:dyDescent="0.15">
      <c r="A13" s="51"/>
      <c r="B13" s="8">
        <v>3220384</v>
      </c>
      <c r="C13" s="8" t="s">
        <v>43</v>
      </c>
      <c r="D13" s="8" t="s">
        <v>91</v>
      </c>
      <c r="E13" s="8" t="s">
        <v>92</v>
      </c>
      <c r="F13" s="8" t="s">
        <v>315</v>
      </c>
      <c r="G13" s="51"/>
      <c r="H13" s="51"/>
      <c r="I13" s="64"/>
      <c r="J13" s="51"/>
      <c r="K13" s="51"/>
    </row>
    <row r="14" spans="1:255" ht="42.75" x14ac:dyDescent="0.15">
      <c r="A14" s="49">
        <v>3</v>
      </c>
      <c r="B14" s="8">
        <v>3220384</v>
      </c>
      <c r="C14" s="8" t="s">
        <v>43</v>
      </c>
      <c r="D14" s="8" t="s">
        <v>91</v>
      </c>
      <c r="E14" s="8" t="s">
        <v>97</v>
      </c>
      <c r="F14" s="8" t="s">
        <v>316</v>
      </c>
      <c r="G14" s="49" t="s">
        <v>93</v>
      </c>
      <c r="H14" s="49" t="s">
        <v>98</v>
      </c>
      <c r="I14" s="52" t="s">
        <v>202</v>
      </c>
      <c r="J14" s="49" t="s">
        <v>36</v>
      </c>
      <c r="K14" s="49" t="s">
        <v>99</v>
      </c>
    </row>
    <row r="15" spans="1:255" ht="42.75" x14ac:dyDescent="0.15">
      <c r="A15" s="50"/>
      <c r="B15" s="8">
        <v>3230383</v>
      </c>
      <c r="C15" s="8" t="s">
        <v>43</v>
      </c>
      <c r="D15" s="8" t="s">
        <v>91</v>
      </c>
      <c r="E15" s="8" t="s">
        <v>97</v>
      </c>
      <c r="F15" s="8" t="s">
        <v>316</v>
      </c>
      <c r="G15" s="50"/>
      <c r="H15" s="50"/>
      <c r="I15" s="53"/>
      <c r="J15" s="50"/>
      <c r="K15" s="50"/>
    </row>
    <row r="16" spans="1:255" ht="42.75" x14ac:dyDescent="0.15">
      <c r="A16" s="50"/>
      <c r="B16" s="8">
        <v>3230382</v>
      </c>
      <c r="C16" s="8" t="s">
        <v>43</v>
      </c>
      <c r="D16" s="8" t="s">
        <v>91</v>
      </c>
      <c r="E16" s="8" t="s">
        <v>316</v>
      </c>
      <c r="F16" s="8" t="s">
        <v>316</v>
      </c>
      <c r="G16" s="50"/>
      <c r="H16" s="50"/>
      <c r="I16" s="53"/>
      <c r="J16" s="50"/>
      <c r="K16" s="50"/>
    </row>
    <row r="17" spans="1:11" ht="57" x14ac:dyDescent="0.15">
      <c r="A17" s="50"/>
      <c r="B17" s="8">
        <v>220701515</v>
      </c>
      <c r="C17" s="8" t="s">
        <v>43</v>
      </c>
      <c r="D17" s="8" t="s">
        <v>317</v>
      </c>
      <c r="E17" s="8" t="s">
        <v>316</v>
      </c>
      <c r="F17" s="8" t="s">
        <v>316</v>
      </c>
      <c r="G17" s="50"/>
      <c r="H17" s="50"/>
      <c r="I17" s="53"/>
      <c r="J17" s="50"/>
      <c r="K17" s="50"/>
    </row>
    <row r="18" spans="1:11" ht="42.75" x14ac:dyDescent="0.15">
      <c r="A18" s="51"/>
      <c r="B18" s="8">
        <v>220701216</v>
      </c>
      <c r="C18" s="8" t="s">
        <v>43</v>
      </c>
      <c r="D18" s="8" t="s">
        <v>100</v>
      </c>
      <c r="E18" s="8" t="s">
        <v>316</v>
      </c>
      <c r="F18" s="8" t="s">
        <v>316</v>
      </c>
      <c r="G18" s="51"/>
      <c r="H18" s="51"/>
      <c r="I18" s="54"/>
      <c r="J18" s="51"/>
      <c r="K18" s="51"/>
    </row>
    <row r="19" spans="1:11" ht="57" x14ac:dyDescent="0.15">
      <c r="A19" s="49">
        <v>4</v>
      </c>
      <c r="B19" s="8" t="s">
        <v>105</v>
      </c>
      <c r="C19" s="8" t="s">
        <v>43</v>
      </c>
      <c r="D19" s="8" t="s">
        <v>91</v>
      </c>
      <c r="E19" s="8" t="s">
        <v>318</v>
      </c>
      <c r="F19" s="8" t="s">
        <v>108</v>
      </c>
      <c r="G19" s="55" t="s">
        <v>93</v>
      </c>
      <c r="H19" s="55" t="s">
        <v>109</v>
      </c>
      <c r="I19" s="55">
        <v>2023.12</v>
      </c>
      <c r="J19" s="55" t="s">
        <v>110</v>
      </c>
      <c r="K19" s="55" t="s">
        <v>35</v>
      </c>
    </row>
    <row r="20" spans="1:11" ht="57" x14ac:dyDescent="0.15">
      <c r="A20" s="51"/>
      <c r="B20" s="8" t="s">
        <v>107</v>
      </c>
      <c r="C20" s="8" t="s">
        <v>111</v>
      </c>
      <c r="D20" s="8" t="s">
        <v>112</v>
      </c>
      <c r="E20" s="8" t="s">
        <v>318</v>
      </c>
      <c r="F20" s="8" t="s">
        <v>108</v>
      </c>
      <c r="G20" s="56"/>
      <c r="H20" s="56"/>
      <c r="I20" s="56"/>
      <c r="J20" s="56"/>
      <c r="K20" s="56"/>
    </row>
    <row r="21" spans="1:11" ht="42.75" x14ac:dyDescent="0.15">
      <c r="A21" s="49">
        <v>5</v>
      </c>
      <c r="B21" s="8" t="s">
        <v>105</v>
      </c>
      <c r="C21" s="8" t="s">
        <v>43</v>
      </c>
      <c r="D21" s="8" t="s">
        <v>91</v>
      </c>
      <c r="E21" s="8" t="s">
        <v>113</v>
      </c>
      <c r="F21" s="8" t="s">
        <v>114</v>
      </c>
      <c r="G21" s="55" t="s">
        <v>121</v>
      </c>
      <c r="H21" s="55" t="s">
        <v>34</v>
      </c>
      <c r="I21" s="57" t="s">
        <v>203</v>
      </c>
      <c r="J21" s="55" t="s">
        <v>36</v>
      </c>
      <c r="K21" s="55" t="s">
        <v>115</v>
      </c>
    </row>
    <row r="22" spans="1:11" ht="28.5" x14ac:dyDescent="0.15">
      <c r="A22" s="51"/>
      <c r="B22" s="8" t="s">
        <v>116</v>
      </c>
      <c r="C22" s="8" t="s">
        <v>117</v>
      </c>
      <c r="D22" s="8" t="s">
        <v>118</v>
      </c>
      <c r="E22" s="8" t="s">
        <v>113</v>
      </c>
      <c r="F22" s="8" t="s">
        <v>114</v>
      </c>
      <c r="G22" s="56"/>
      <c r="H22" s="56"/>
      <c r="I22" s="58"/>
      <c r="J22" s="56"/>
      <c r="K22" s="56"/>
    </row>
    <row r="23" spans="1:11" ht="15" customHeight="1" x14ac:dyDescent="0.15">
      <c r="A23" s="49">
        <v>6</v>
      </c>
      <c r="B23" s="49">
        <v>2220161</v>
      </c>
      <c r="C23" s="49" t="s">
        <v>43</v>
      </c>
      <c r="D23" s="49" t="s">
        <v>91</v>
      </c>
      <c r="E23" s="49" t="s">
        <v>119</v>
      </c>
      <c r="F23" s="49" t="s">
        <v>120</v>
      </c>
      <c r="G23" s="49" t="s">
        <v>121</v>
      </c>
      <c r="H23" s="49" t="s">
        <v>122</v>
      </c>
      <c r="I23" s="52" t="s">
        <v>202</v>
      </c>
      <c r="J23" s="49" t="s">
        <v>36</v>
      </c>
      <c r="K23" s="49" t="s">
        <v>123</v>
      </c>
    </row>
    <row r="24" spans="1:11" x14ac:dyDescent="0.15">
      <c r="A24" s="50"/>
      <c r="B24" s="50"/>
      <c r="C24" s="50"/>
      <c r="D24" s="50"/>
      <c r="E24" s="50"/>
      <c r="F24" s="50"/>
      <c r="G24" s="50"/>
      <c r="H24" s="50"/>
      <c r="I24" s="53"/>
      <c r="J24" s="50"/>
      <c r="K24" s="50"/>
    </row>
    <row r="25" spans="1:11" x14ac:dyDescent="0.15">
      <c r="A25" s="50"/>
      <c r="B25" s="51"/>
      <c r="C25" s="51"/>
      <c r="D25" s="51"/>
      <c r="E25" s="51"/>
      <c r="F25" s="51"/>
      <c r="G25" s="51"/>
      <c r="H25" s="51"/>
      <c r="I25" s="54"/>
      <c r="J25" s="51"/>
      <c r="K25" s="51"/>
    </row>
    <row r="26" spans="1:11" ht="57" x14ac:dyDescent="0.15">
      <c r="A26" s="27">
        <v>7</v>
      </c>
      <c r="B26" s="17">
        <v>2210186</v>
      </c>
      <c r="C26" s="17" t="s">
        <v>43</v>
      </c>
      <c r="D26" s="17" t="s">
        <v>91</v>
      </c>
      <c r="E26" s="20" t="s">
        <v>113</v>
      </c>
      <c r="F26" s="17" t="s">
        <v>309</v>
      </c>
      <c r="G26" s="17" t="s">
        <v>93</v>
      </c>
      <c r="H26" s="17" t="s">
        <v>188</v>
      </c>
      <c r="I26" s="21">
        <v>2024.04</v>
      </c>
      <c r="J26" s="21" t="s">
        <v>106</v>
      </c>
      <c r="K26" s="21" t="s">
        <v>189</v>
      </c>
    </row>
    <row r="27" spans="1:11" ht="42.75" x14ac:dyDescent="0.15">
      <c r="A27" s="19">
        <v>8</v>
      </c>
      <c r="B27" s="17">
        <v>2230199</v>
      </c>
      <c r="C27" s="17" t="s">
        <v>43</v>
      </c>
      <c r="D27" s="17" t="s">
        <v>101</v>
      </c>
      <c r="E27" s="17" t="s">
        <v>147</v>
      </c>
      <c r="F27" s="17" t="s">
        <v>148</v>
      </c>
      <c r="G27" s="17" t="s">
        <v>121</v>
      </c>
      <c r="H27" s="17" t="s">
        <v>149</v>
      </c>
      <c r="I27" s="17">
        <v>2024.04</v>
      </c>
      <c r="J27" s="17" t="s">
        <v>150</v>
      </c>
      <c r="K27" s="17" t="s">
        <v>151</v>
      </c>
    </row>
    <row r="28" spans="1:11" ht="57" x14ac:dyDescent="0.15">
      <c r="A28" s="17">
        <v>9</v>
      </c>
      <c r="B28" s="18">
        <v>242333</v>
      </c>
      <c r="C28" s="18" t="s">
        <v>43</v>
      </c>
      <c r="D28" s="16" t="s">
        <v>91</v>
      </c>
      <c r="E28" s="18" t="s">
        <v>113</v>
      </c>
      <c r="F28" s="18" t="s">
        <v>178</v>
      </c>
      <c r="G28" s="18" t="s">
        <v>179</v>
      </c>
      <c r="H28" s="18" t="s">
        <v>180</v>
      </c>
      <c r="I28" s="18">
        <v>2024.04</v>
      </c>
      <c r="J28" s="17" t="s">
        <v>181</v>
      </c>
      <c r="K28" s="17" t="s">
        <v>35</v>
      </c>
    </row>
    <row r="29" spans="1:11" ht="42.75" x14ac:dyDescent="0.15">
      <c r="A29" s="17">
        <v>10</v>
      </c>
      <c r="B29" s="18" t="s">
        <v>319</v>
      </c>
      <c r="C29" s="18" t="s">
        <v>62</v>
      </c>
      <c r="D29" s="16" t="s">
        <v>182</v>
      </c>
      <c r="E29" s="18" t="s">
        <v>183</v>
      </c>
      <c r="F29" s="18" t="s">
        <v>184</v>
      </c>
      <c r="G29" s="18" t="s">
        <v>185</v>
      </c>
      <c r="H29" s="18" t="s">
        <v>186</v>
      </c>
      <c r="I29" s="18">
        <v>2024.06</v>
      </c>
      <c r="J29" s="17" t="s">
        <v>106</v>
      </c>
      <c r="K29" s="17" t="s">
        <v>187</v>
      </c>
    </row>
    <row r="30" spans="1:11" ht="14.25" customHeight="1" x14ac:dyDescent="0.15"/>
    <row r="35" ht="94.5" customHeight="1" x14ac:dyDescent="0.15"/>
    <row r="36" ht="62.45" customHeight="1" x14ac:dyDescent="0.15"/>
  </sheetData>
  <mergeCells count="42">
    <mergeCell ref="K3:K10"/>
    <mergeCell ref="A1:K1"/>
    <mergeCell ref="A11:A13"/>
    <mergeCell ref="G11:G13"/>
    <mergeCell ref="H11:H13"/>
    <mergeCell ref="I11:I13"/>
    <mergeCell ref="J11:J13"/>
    <mergeCell ref="K11:K13"/>
    <mergeCell ref="G3:G10"/>
    <mergeCell ref="H3:H10"/>
    <mergeCell ref="I3:I10"/>
    <mergeCell ref="J3:J10"/>
    <mergeCell ref="A3:A10"/>
    <mergeCell ref="K14:K18"/>
    <mergeCell ref="A14:A18"/>
    <mergeCell ref="G14:G18"/>
    <mergeCell ref="H14:H18"/>
    <mergeCell ref="I14:I18"/>
    <mergeCell ref="J14:J18"/>
    <mergeCell ref="K19:K20"/>
    <mergeCell ref="A21:A22"/>
    <mergeCell ref="G21:G22"/>
    <mergeCell ref="H21:H22"/>
    <mergeCell ref="I21:I22"/>
    <mergeCell ref="J21:J22"/>
    <mergeCell ref="K21:K22"/>
    <mergeCell ref="G19:G20"/>
    <mergeCell ref="H19:H20"/>
    <mergeCell ref="I19:I20"/>
    <mergeCell ref="J19:J20"/>
    <mergeCell ref="A19:A20"/>
    <mergeCell ref="A23:A25"/>
    <mergeCell ref="B23:B25"/>
    <mergeCell ref="C23:C25"/>
    <mergeCell ref="D23:D25"/>
    <mergeCell ref="J23:J25"/>
    <mergeCell ref="K23:K25"/>
    <mergeCell ref="E23:E25"/>
    <mergeCell ref="F23:F25"/>
    <mergeCell ref="G23:G25"/>
    <mergeCell ref="H23:H25"/>
    <mergeCell ref="I23:I25"/>
  </mergeCells>
  <phoneticPr fontId="11" type="noConversion"/>
  <printOptions horizontalCentered="1"/>
  <pageMargins left="0.2" right="0.2" top="0.41" bottom="0.59" header="0.2" footer="0.2"/>
  <pageSetup paperSize="9" scale="65" fitToHeight="0" orientation="landscape" r:id="rId1"/>
  <ignoredErrors>
    <ignoredError sqref="I23 I2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F744-D4E8-41DA-A333-51ECC04D51FC}">
  <dimension ref="A1:A45"/>
  <sheetViews>
    <sheetView zoomScaleNormal="100" zoomScaleSheetLayoutView="85" workbookViewId="0">
      <selection activeCell="J20" sqref="J20"/>
    </sheetView>
  </sheetViews>
  <sheetFormatPr defaultColWidth="9" defaultRowHeight="14.25" x14ac:dyDescent="0.2"/>
  <cols>
    <col min="1" max="1" width="10.75" style="9" customWidth="1"/>
    <col min="2" max="251" width="9" style="9"/>
    <col min="252" max="252" width="10.75" style="9" customWidth="1"/>
    <col min="253" max="253" width="15" style="9" customWidth="1"/>
    <col min="254" max="254" width="29.375" style="9" customWidth="1"/>
    <col min="255" max="255" width="19.25" style="9" customWidth="1"/>
    <col min="256" max="256" width="25.625" style="9" customWidth="1"/>
    <col min="257" max="507" width="9" style="9"/>
    <col min="508" max="508" width="10.75" style="9" customWidth="1"/>
    <col min="509" max="509" width="15" style="9" customWidth="1"/>
    <col min="510" max="510" width="29.375" style="9" customWidth="1"/>
    <col min="511" max="511" width="19.25" style="9" customWidth="1"/>
    <col min="512" max="512" width="25.625" style="9" customWidth="1"/>
    <col min="513" max="763" width="9" style="9"/>
    <col min="764" max="764" width="10.75" style="9" customWidth="1"/>
    <col min="765" max="765" width="15" style="9" customWidth="1"/>
    <col min="766" max="766" width="29.375" style="9" customWidth="1"/>
    <col min="767" max="767" width="19.25" style="9" customWidth="1"/>
    <col min="768" max="768" width="25.625" style="9" customWidth="1"/>
    <col min="769" max="1019" width="9" style="9"/>
    <col min="1020" max="1020" width="10.75" style="9" customWidth="1"/>
    <col min="1021" max="1021" width="15" style="9" customWidth="1"/>
    <col min="1022" max="1022" width="29.375" style="9" customWidth="1"/>
    <col min="1023" max="1023" width="19.25" style="9" customWidth="1"/>
    <col min="1024" max="1024" width="25.625" style="9" customWidth="1"/>
    <col min="1025" max="1275" width="9" style="9"/>
    <col min="1276" max="1276" width="10.75" style="9" customWidth="1"/>
    <col min="1277" max="1277" width="15" style="9" customWidth="1"/>
    <col min="1278" max="1278" width="29.375" style="9" customWidth="1"/>
    <col min="1279" max="1279" width="19.25" style="9" customWidth="1"/>
    <col min="1280" max="1280" width="25.625" style="9" customWidth="1"/>
    <col min="1281" max="1531" width="9" style="9"/>
    <col min="1532" max="1532" width="10.75" style="9" customWidth="1"/>
    <col min="1533" max="1533" width="15" style="9" customWidth="1"/>
    <col min="1534" max="1534" width="29.375" style="9" customWidth="1"/>
    <col min="1535" max="1535" width="19.25" style="9" customWidth="1"/>
    <col min="1536" max="1536" width="25.625" style="9" customWidth="1"/>
    <col min="1537" max="1787" width="9" style="9"/>
    <col min="1788" max="1788" width="10.75" style="9" customWidth="1"/>
    <col min="1789" max="1789" width="15" style="9" customWidth="1"/>
    <col min="1790" max="1790" width="29.375" style="9" customWidth="1"/>
    <col min="1791" max="1791" width="19.25" style="9" customWidth="1"/>
    <col min="1792" max="1792" width="25.625" style="9" customWidth="1"/>
    <col min="1793" max="2043" width="9" style="9"/>
    <col min="2044" max="2044" width="10.75" style="9" customWidth="1"/>
    <col min="2045" max="2045" width="15" style="9" customWidth="1"/>
    <col min="2046" max="2046" width="29.375" style="9" customWidth="1"/>
    <col min="2047" max="2047" width="19.25" style="9" customWidth="1"/>
    <col min="2048" max="2048" width="25.625" style="9" customWidth="1"/>
    <col min="2049" max="2299" width="9" style="9"/>
    <col min="2300" max="2300" width="10.75" style="9" customWidth="1"/>
    <col min="2301" max="2301" width="15" style="9" customWidth="1"/>
    <col min="2302" max="2302" width="29.375" style="9" customWidth="1"/>
    <col min="2303" max="2303" width="19.25" style="9" customWidth="1"/>
    <col min="2304" max="2304" width="25.625" style="9" customWidth="1"/>
    <col min="2305" max="2555" width="9" style="9"/>
    <col min="2556" max="2556" width="10.75" style="9" customWidth="1"/>
    <col min="2557" max="2557" width="15" style="9" customWidth="1"/>
    <col min="2558" max="2558" width="29.375" style="9" customWidth="1"/>
    <col min="2559" max="2559" width="19.25" style="9" customWidth="1"/>
    <col min="2560" max="2560" width="25.625" style="9" customWidth="1"/>
    <col min="2561" max="2811" width="9" style="9"/>
    <col min="2812" max="2812" width="10.75" style="9" customWidth="1"/>
    <col min="2813" max="2813" width="15" style="9" customWidth="1"/>
    <col min="2814" max="2814" width="29.375" style="9" customWidth="1"/>
    <col min="2815" max="2815" width="19.25" style="9" customWidth="1"/>
    <col min="2816" max="2816" width="25.625" style="9" customWidth="1"/>
    <col min="2817" max="3067" width="9" style="9"/>
    <col min="3068" max="3068" width="10.75" style="9" customWidth="1"/>
    <col min="3069" max="3069" width="15" style="9" customWidth="1"/>
    <col min="3070" max="3070" width="29.375" style="9" customWidth="1"/>
    <col min="3071" max="3071" width="19.25" style="9" customWidth="1"/>
    <col min="3072" max="3072" width="25.625" style="9" customWidth="1"/>
    <col min="3073" max="3323" width="9" style="9"/>
    <col min="3324" max="3324" width="10.75" style="9" customWidth="1"/>
    <col min="3325" max="3325" width="15" style="9" customWidth="1"/>
    <col min="3326" max="3326" width="29.375" style="9" customWidth="1"/>
    <col min="3327" max="3327" width="19.25" style="9" customWidth="1"/>
    <col min="3328" max="3328" width="25.625" style="9" customWidth="1"/>
    <col min="3329" max="3579" width="9" style="9"/>
    <col min="3580" max="3580" width="10.75" style="9" customWidth="1"/>
    <col min="3581" max="3581" width="15" style="9" customWidth="1"/>
    <col min="3582" max="3582" width="29.375" style="9" customWidth="1"/>
    <col min="3583" max="3583" width="19.25" style="9" customWidth="1"/>
    <col min="3584" max="3584" width="25.625" style="9" customWidth="1"/>
    <col min="3585" max="3835" width="9" style="9"/>
    <col min="3836" max="3836" width="10.75" style="9" customWidth="1"/>
    <col min="3837" max="3837" width="15" style="9" customWidth="1"/>
    <col min="3838" max="3838" width="29.375" style="9" customWidth="1"/>
    <col min="3839" max="3839" width="19.25" style="9" customWidth="1"/>
    <col min="3840" max="3840" width="25.625" style="9" customWidth="1"/>
    <col min="3841" max="4091" width="9" style="9"/>
    <col min="4092" max="4092" width="10.75" style="9" customWidth="1"/>
    <col min="4093" max="4093" width="15" style="9" customWidth="1"/>
    <col min="4094" max="4094" width="29.375" style="9" customWidth="1"/>
    <col min="4095" max="4095" width="19.25" style="9" customWidth="1"/>
    <col min="4096" max="4096" width="25.625" style="9" customWidth="1"/>
    <col min="4097" max="4347" width="9" style="9"/>
    <col min="4348" max="4348" width="10.75" style="9" customWidth="1"/>
    <col min="4349" max="4349" width="15" style="9" customWidth="1"/>
    <col min="4350" max="4350" width="29.375" style="9" customWidth="1"/>
    <col min="4351" max="4351" width="19.25" style="9" customWidth="1"/>
    <col min="4352" max="4352" width="25.625" style="9" customWidth="1"/>
    <col min="4353" max="4603" width="9" style="9"/>
    <col min="4604" max="4604" width="10.75" style="9" customWidth="1"/>
    <col min="4605" max="4605" width="15" style="9" customWidth="1"/>
    <col min="4606" max="4606" width="29.375" style="9" customWidth="1"/>
    <col min="4607" max="4607" width="19.25" style="9" customWidth="1"/>
    <col min="4608" max="4608" width="25.625" style="9" customWidth="1"/>
    <col min="4609" max="4859" width="9" style="9"/>
    <col min="4860" max="4860" width="10.75" style="9" customWidth="1"/>
    <col min="4861" max="4861" width="15" style="9" customWidth="1"/>
    <col min="4862" max="4862" width="29.375" style="9" customWidth="1"/>
    <col min="4863" max="4863" width="19.25" style="9" customWidth="1"/>
    <col min="4864" max="4864" width="25.625" style="9" customWidth="1"/>
    <col min="4865" max="5115" width="9" style="9"/>
    <col min="5116" max="5116" width="10.75" style="9" customWidth="1"/>
    <col min="5117" max="5117" width="15" style="9" customWidth="1"/>
    <col min="5118" max="5118" width="29.375" style="9" customWidth="1"/>
    <col min="5119" max="5119" width="19.25" style="9" customWidth="1"/>
    <col min="5120" max="5120" width="25.625" style="9" customWidth="1"/>
    <col min="5121" max="5371" width="9" style="9"/>
    <col min="5372" max="5372" width="10.75" style="9" customWidth="1"/>
    <col min="5373" max="5373" width="15" style="9" customWidth="1"/>
    <col min="5374" max="5374" width="29.375" style="9" customWidth="1"/>
    <col min="5375" max="5375" width="19.25" style="9" customWidth="1"/>
    <col min="5376" max="5376" width="25.625" style="9" customWidth="1"/>
    <col min="5377" max="5627" width="9" style="9"/>
    <col min="5628" max="5628" width="10.75" style="9" customWidth="1"/>
    <col min="5629" max="5629" width="15" style="9" customWidth="1"/>
    <col min="5630" max="5630" width="29.375" style="9" customWidth="1"/>
    <col min="5631" max="5631" width="19.25" style="9" customWidth="1"/>
    <col min="5632" max="5632" width="25.625" style="9" customWidth="1"/>
    <col min="5633" max="5883" width="9" style="9"/>
    <col min="5884" max="5884" width="10.75" style="9" customWidth="1"/>
    <col min="5885" max="5885" width="15" style="9" customWidth="1"/>
    <col min="5886" max="5886" width="29.375" style="9" customWidth="1"/>
    <col min="5887" max="5887" width="19.25" style="9" customWidth="1"/>
    <col min="5888" max="5888" width="25.625" style="9" customWidth="1"/>
    <col min="5889" max="6139" width="9" style="9"/>
    <col min="6140" max="6140" width="10.75" style="9" customWidth="1"/>
    <col min="6141" max="6141" width="15" style="9" customWidth="1"/>
    <col min="6142" max="6142" width="29.375" style="9" customWidth="1"/>
    <col min="6143" max="6143" width="19.25" style="9" customWidth="1"/>
    <col min="6144" max="6144" width="25.625" style="9" customWidth="1"/>
    <col min="6145" max="6395" width="9" style="9"/>
    <col min="6396" max="6396" width="10.75" style="9" customWidth="1"/>
    <col min="6397" max="6397" width="15" style="9" customWidth="1"/>
    <col min="6398" max="6398" width="29.375" style="9" customWidth="1"/>
    <col min="6399" max="6399" width="19.25" style="9" customWidth="1"/>
    <col min="6400" max="6400" width="25.625" style="9" customWidth="1"/>
    <col min="6401" max="6651" width="9" style="9"/>
    <col min="6652" max="6652" width="10.75" style="9" customWidth="1"/>
    <col min="6653" max="6653" width="15" style="9" customWidth="1"/>
    <col min="6654" max="6654" width="29.375" style="9" customWidth="1"/>
    <col min="6655" max="6655" width="19.25" style="9" customWidth="1"/>
    <col min="6656" max="6656" width="25.625" style="9" customWidth="1"/>
    <col min="6657" max="6907" width="9" style="9"/>
    <col min="6908" max="6908" width="10.75" style="9" customWidth="1"/>
    <col min="6909" max="6909" width="15" style="9" customWidth="1"/>
    <col min="6910" max="6910" width="29.375" style="9" customWidth="1"/>
    <col min="6911" max="6911" width="19.25" style="9" customWidth="1"/>
    <col min="6912" max="6912" width="25.625" style="9" customWidth="1"/>
    <col min="6913" max="7163" width="9" style="9"/>
    <col min="7164" max="7164" width="10.75" style="9" customWidth="1"/>
    <col min="7165" max="7165" width="15" style="9" customWidth="1"/>
    <col min="7166" max="7166" width="29.375" style="9" customWidth="1"/>
    <col min="7167" max="7167" width="19.25" style="9" customWidth="1"/>
    <col min="7168" max="7168" width="25.625" style="9" customWidth="1"/>
    <col min="7169" max="7419" width="9" style="9"/>
    <col min="7420" max="7420" width="10.75" style="9" customWidth="1"/>
    <col min="7421" max="7421" width="15" style="9" customWidth="1"/>
    <col min="7422" max="7422" width="29.375" style="9" customWidth="1"/>
    <col min="7423" max="7423" width="19.25" style="9" customWidth="1"/>
    <col min="7424" max="7424" width="25.625" style="9" customWidth="1"/>
    <col min="7425" max="7675" width="9" style="9"/>
    <col min="7676" max="7676" width="10.75" style="9" customWidth="1"/>
    <col min="7677" max="7677" width="15" style="9" customWidth="1"/>
    <col min="7678" max="7678" width="29.375" style="9" customWidth="1"/>
    <col min="7679" max="7679" width="19.25" style="9" customWidth="1"/>
    <col min="7680" max="7680" width="25.625" style="9" customWidth="1"/>
    <col min="7681" max="7931" width="9" style="9"/>
    <col min="7932" max="7932" width="10.75" style="9" customWidth="1"/>
    <col min="7933" max="7933" width="15" style="9" customWidth="1"/>
    <col min="7934" max="7934" width="29.375" style="9" customWidth="1"/>
    <col min="7935" max="7935" width="19.25" style="9" customWidth="1"/>
    <col min="7936" max="7936" width="25.625" style="9" customWidth="1"/>
    <col min="7937" max="8187" width="9" style="9"/>
    <col min="8188" max="8188" width="10.75" style="9" customWidth="1"/>
    <col min="8189" max="8189" width="15" style="9" customWidth="1"/>
    <col min="8190" max="8190" width="29.375" style="9" customWidth="1"/>
    <col min="8191" max="8191" width="19.25" style="9" customWidth="1"/>
    <col min="8192" max="8192" width="25.625" style="9" customWidth="1"/>
    <col min="8193" max="8443" width="9" style="9"/>
    <col min="8444" max="8444" width="10.75" style="9" customWidth="1"/>
    <col min="8445" max="8445" width="15" style="9" customWidth="1"/>
    <col min="8446" max="8446" width="29.375" style="9" customWidth="1"/>
    <col min="8447" max="8447" width="19.25" style="9" customWidth="1"/>
    <col min="8448" max="8448" width="25.625" style="9" customWidth="1"/>
    <col min="8449" max="8699" width="9" style="9"/>
    <col min="8700" max="8700" width="10.75" style="9" customWidth="1"/>
    <col min="8701" max="8701" width="15" style="9" customWidth="1"/>
    <col min="8702" max="8702" width="29.375" style="9" customWidth="1"/>
    <col min="8703" max="8703" width="19.25" style="9" customWidth="1"/>
    <col min="8704" max="8704" width="25.625" style="9" customWidth="1"/>
    <col min="8705" max="8955" width="9" style="9"/>
    <col min="8956" max="8956" width="10.75" style="9" customWidth="1"/>
    <col min="8957" max="8957" width="15" style="9" customWidth="1"/>
    <col min="8958" max="8958" width="29.375" style="9" customWidth="1"/>
    <col min="8959" max="8959" width="19.25" style="9" customWidth="1"/>
    <col min="8960" max="8960" width="25.625" style="9" customWidth="1"/>
    <col min="8961" max="9211" width="9" style="9"/>
    <col min="9212" max="9212" width="10.75" style="9" customWidth="1"/>
    <col min="9213" max="9213" width="15" style="9" customWidth="1"/>
    <col min="9214" max="9214" width="29.375" style="9" customWidth="1"/>
    <col min="9215" max="9215" width="19.25" style="9" customWidth="1"/>
    <col min="9216" max="9216" width="25.625" style="9" customWidth="1"/>
    <col min="9217" max="9467" width="9" style="9"/>
    <col min="9468" max="9468" width="10.75" style="9" customWidth="1"/>
    <col min="9469" max="9469" width="15" style="9" customWidth="1"/>
    <col min="9470" max="9470" width="29.375" style="9" customWidth="1"/>
    <col min="9471" max="9471" width="19.25" style="9" customWidth="1"/>
    <col min="9472" max="9472" width="25.625" style="9" customWidth="1"/>
    <col min="9473" max="9723" width="9" style="9"/>
    <col min="9724" max="9724" width="10.75" style="9" customWidth="1"/>
    <col min="9725" max="9725" width="15" style="9" customWidth="1"/>
    <col min="9726" max="9726" width="29.375" style="9" customWidth="1"/>
    <col min="9727" max="9727" width="19.25" style="9" customWidth="1"/>
    <col min="9728" max="9728" width="25.625" style="9" customWidth="1"/>
    <col min="9729" max="9979" width="9" style="9"/>
    <col min="9980" max="9980" width="10.75" style="9" customWidth="1"/>
    <col min="9981" max="9981" width="15" style="9" customWidth="1"/>
    <col min="9982" max="9982" width="29.375" style="9" customWidth="1"/>
    <col min="9983" max="9983" width="19.25" style="9" customWidth="1"/>
    <col min="9984" max="9984" width="25.625" style="9" customWidth="1"/>
    <col min="9985" max="10235" width="9" style="9"/>
    <col min="10236" max="10236" width="10.75" style="9" customWidth="1"/>
    <col min="10237" max="10237" width="15" style="9" customWidth="1"/>
    <col min="10238" max="10238" width="29.375" style="9" customWidth="1"/>
    <col min="10239" max="10239" width="19.25" style="9" customWidth="1"/>
    <col min="10240" max="10240" width="25.625" style="9" customWidth="1"/>
    <col min="10241" max="10491" width="9" style="9"/>
    <col min="10492" max="10492" width="10.75" style="9" customWidth="1"/>
    <col min="10493" max="10493" width="15" style="9" customWidth="1"/>
    <col min="10494" max="10494" width="29.375" style="9" customWidth="1"/>
    <col min="10495" max="10495" width="19.25" style="9" customWidth="1"/>
    <col min="10496" max="10496" width="25.625" style="9" customWidth="1"/>
    <col min="10497" max="10747" width="9" style="9"/>
    <col min="10748" max="10748" width="10.75" style="9" customWidth="1"/>
    <col min="10749" max="10749" width="15" style="9" customWidth="1"/>
    <col min="10750" max="10750" width="29.375" style="9" customWidth="1"/>
    <col min="10751" max="10751" width="19.25" style="9" customWidth="1"/>
    <col min="10752" max="10752" width="25.625" style="9" customWidth="1"/>
    <col min="10753" max="11003" width="9" style="9"/>
    <col min="11004" max="11004" width="10.75" style="9" customWidth="1"/>
    <col min="11005" max="11005" width="15" style="9" customWidth="1"/>
    <col min="11006" max="11006" width="29.375" style="9" customWidth="1"/>
    <col min="11007" max="11007" width="19.25" style="9" customWidth="1"/>
    <col min="11008" max="11008" width="25.625" style="9" customWidth="1"/>
    <col min="11009" max="11259" width="9" style="9"/>
    <col min="11260" max="11260" width="10.75" style="9" customWidth="1"/>
    <col min="11261" max="11261" width="15" style="9" customWidth="1"/>
    <col min="11262" max="11262" width="29.375" style="9" customWidth="1"/>
    <col min="11263" max="11263" width="19.25" style="9" customWidth="1"/>
    <col min="11264" max="11264" width="25.625" style="9" customWidth="1"/>
    <col min="11265" max="11515" width="9" style="9"/>
    <col min="11516" max="11516" width="10.75" style="9" customWidth="1"/>
    <col min="11517" max="11517" width="15" style="9" customWidth="1"/>
    <col min="11518" max="11518" width="29.375" style="9" customWidth="1"/>
    <col min="11519" max="11519" width="19.25" style="9" customWidth="1"/>
    <col min="11520" max="11520" width="25.625" style="9" customWidth="1"/>
    <col min="11521" max="11771" width="9" style="9"/>
    <col min="11772" max="11772" width="10.75" style="9" customWidth="1"/>
    <col min="11773" max="11773" width="15" style="9" customWidth="1"/>
    <col min="11774" max="11774" width="29.375" style="9" customWidth="1"/>
    <col min="11775" max="11775" width="19.25" style="9" customWidth="1"/>
    <col min="11776" max="11776" width="25.625" style="9" customWidth="1"/>
    <col min="11777" max="12027" width="9" style="9"/>
    <col min="12028" max="12028" width="10.75" style="9" customWidth="1"/>
    <col min="12029" max="12029" width="15" style="9" customWidth="1"/>
    <col min="12030" max="12030" width="29.375" style="9" customWidth="1"/>
    <col min="12031" max="12031" width="19.25" style="9" customWidth="1"/>
    <col min="12032" max="12032" width="25.625" style="9" customWidth="1"/>
    <col min="12033" max="12283" width="9" style="9"/>
    <col min="12284" max="12284" width="10.75" style="9" customWidth="1"/>
    <col min="12285" max="12285" width="15" style="9" customWidth="1"/>
    <col min="12286" max="12286" width="29.375" style="9" customWidth="1"/>
    <col min="12287" max="12287" width="19.25" style="9" customWidth="1"/>
    <col min="12288" max="12288" width="25.625" style="9" customWidth="1"/>
    <col min="12289" max="12539" width="9" style="9"/>
    <col min="12540" max="12540" width="10.75" style="9" customWidth="1"/>
    <col min="12541" max="12541" width="15" style="9" customWidth="1"/>
    <col min="12542" max="12542" width="29.375" style="9" customWidth="1"/>
    <col min="12543" max="12543" width="19.25" style="9" customWidth="1"/>
    <col min="12544" max="12544" width="25.625" style="9" customWidth="1"/>
    <col min="12545" max="12795" width="9" style="9"/>
    <col min="12796" max="12796" width="10.75" style="9" customWidth="1"/>
    <col min="12797" max="12797" width="15" style="9" customWidth="1"/>
    <col min="12798" max="12798" width="29.375" style="9" customWidth="1"/>
    <col min="12799" max="12799" width="19.25" style="9" customWidth="1"/>
    <col min="12800" max="12800" width="25.625" style="9" customWidth="1"/>
    <col min="12801" max="13051" width="9" style="9"/>
    <col min="13052" max="13052" width="10.75" style="9" customWidth="1"/>
    <col min="13053" max="13053" width="15" style="9" customWidth="1"/>
    <col min="13054" max="13054" width="29.375" style="9" customWidth="1"/>
    <col min="13055" max="13055" width="19.25" style="9" customWidth="1"/>
    <col min="13056" max="13056" width="25.625" style="9" customWidth="1"/>
    <col min="13057" max="13307" width="9" style="9"/>
    <col min="13308" max="13308" width="10.75" style="9" customWidth="1"/>
    <col min="13309" max="13309" width="15" style="9" customWidth="1"/>
    <col min="13310" max="13310" width="29.375" style="9" customWidth="1"/>
    <col min="13311" max="13311" width="19.25" style="9" customWidth="1"/>
    <col min="13312" max="13312" width="25.625" style="9" customWidth="1"/>
    <col min="13313" max="13563" width="9" style="9"/>
    <col min="13564" max="13564" width="10.75" style="9" customWidth="1"/>
    <col min="13565" max="13565" width="15" style="9" customWidth="1"/>
    <col min="13566" max="13566" width="29.375" style="9" customWidth="1"/>
    <col min="13567" max="13567" width="19.25" style="9" customWidth="1"/>
    <col min="13568" max="13568" width="25.625" style="9" customWidth="1"/>
    <col min="13569" max="13819" width="9" style="9"/>
    <col min="13820" max="13820" width="10.75" style="9" customWidth="1"/>
    <col min="13821" max="13821" width="15" style="9" customWidth="1"/>
    <col min="13822" max="13822" width="29.375" style="9" customWidth="1"/>
    <col min="13823" max="13823" width="19.25" style="9" customWidth="1"/>
    <col min="13824" max="13824" width="25.625" style="9" customWidth="1"/>
    <col min="13825" max="14075" width="9" style="9"/>
    <col min="14076" max="14076" width="10.75" style="9" customWidth="1"/>
    <col min="14077" max="14077" width="15" style="9" customWidth="1"/>
    <col min="14078" max="14078" width="29.375" style="9" customWidth="1"/>
    <col min="14079" max="14079" width="19.25" style="9" customWidth="1"/>
    <col min="14080" max="14080" width="25.625" style="9" customWidth="1"/>
    <col min="14081" max="14331" width="9" style="9"/>
    <col min="14332" max="14332" width="10.75" style="9" customWidth="1"/>
    <col min="14333" max="14333" width="15" style="9" customWidth="1"/>
    <col min="14334" max="14334" width="29.375" style="9" customWidth="1"/>
    <col min="14335" max="14335" width="19.25" style="9" customWidth="1"/>
    <col min="14336" max="14336" width="25.625" style="9" customWidth="1"/>
    <col min="14337" max="14587" width="9" style="9"/>
    <col min="14588" max="14588" width="10.75" style="9" customWidth="1"/>
    <col min="14589" max="14589" width="15" style="9" customWidth="1"/>
    <col min="14590" max="14590" width="29.375" style="9" customWidth="1"/>
    <col min="14591" max="14591" width="19.25" style="9" customWidth="1"/>
    <col min="14592" max="14592" width="25.625" style="9" customWidth="1"/>
    <col min="14593" max="14843" width="9" style="9"/>
    <col min="14844" max="14844" width="10.75" style="9" customWidth="1"/>
    <col min="14845" max="14845" width="15" style="9" customWidth="1"/>
    <col min="14846" max="14846" width="29.375" style="9" customWidth="1"/>
    <col min="14847" max="14847" width="19.25" style="9" customWidth="1"/>
    <col min="14848" max="14848" width="25.625" style="9" customWidth="1"/>
    <col min="14849" max="15099" width="9" style="9"/>
    <col min="15100" max="15100" width="10.75" style="9" customWidth="1"/>
    <col min="15101" max="15101" width="15" style="9" customWidth="1"/>
    <col min="15102" max="15102" width="29.375" style="9" customWidth="1"/>
    <col min="15103" max="15103" width="19.25" style="9" customWidth="1"/>
    <col min="15104" max="15104" width="25.625" style="9" customWidth="1"/>
    <col min="15105" max="15355" width="9" style="9"/>
    <col min="15356" max="15356" width="10.75" style="9" customWidth="1"/>
    <col min="15357" max="15357" width="15" style="9" customWidth="1"/>
    <col min="15358" max="15358" width="29.375" style="9" customWidth="1"/>
    <col min="15359" max="15359" width="19.25" style="9" customWidth="1"/>
    <col min="15360" max="15360" width="25.625" style="9" customWidth="1"/>
    <col min="15361" max="15611" width="9" style="9"/>
    <col min="15612" max="15612" width="10.75" style="9" customWidth="1"/>
    <col min="15613" max="15613" width="15" style="9" customWidth="1"/>
    <col min="15614" max="15614" width="29.375" style="9" customWidth="1"/>
    <col min="15615" max="15615" width="19.25" style="9" customWidth="1"/>
    <col min="15616" max="15616" width="25.625" style="9" customWidth="1"/>
    <col min="15617" max="15867" width="9" style="9"/>
    <col min="15868" max="15868" width="10.75" style="9" customWidth="1"/>
    <col min="15869" max="15869" width="15" style="9" customWidth="1"/>
    <col min="15870" max="15870" width="29.375" style="9" customWidth="1"/>
    <col min="15871" max="15871" width="19.25" style="9" customWidth="1"/>
    <col min="15872" max="15872" width="25.625" style="9" customWidth="1"/>
    <col min="15873" max="16123" width="9" style="9"/>
    <col min="16124" max="16124" width="10.75" style="9" customWidth="1"/>
    <col min="16125" max="16125" width="15" style="9" customWidth="1"/>
    <col min="16126" max="16126" width="29.375" style="9" customWidth="1"/>
    <col min="16127" max="16127" width="19.25" style="9" customWidth="1"/>
    <col min="16128" max="16128" width="25.625" style="9" customWidth="1"/>
    <col min="16129" max="16384" width="9" style="9"/>
  </cols>
  <sheetData>
    <row r="1" spans="1:1" ht="24.95" customHeight="1" x14ac:dyDescent="0.2">
      <c r="A1" s="36" t="s">
        <v>2</v>
      </c>
    </row>
    <row r="2" spans="1:1" ht="24.95" customHeight="1" x14ac:dyDescent="0.2">
      <c r="A2" s="34">
        <v>7220466</v>
      </c>
    </row>
    <row r="3" spans="1:1" ht="24.95" customHeight="1" x14ac:dyDescent="0.2">
      <c r="A3" s="34">
        <v>7200394</v>
      </c>
    </row>
    <row r="4" spans="1:1" ht="24.95" customHeight="1" x14ac:dyDescent="0.2">
      <c r="A4" s="34">
        <v>7220460</v>
      </c>
    </row>
    <row r="5" spans="1:1" ht="24.95" customHeight="1" x14ac:dyDescent="0.2">
      <c r="A5" s="34">
        <v>7220490</v>
      </c>
    </row>
    <row r="6" spans="1:1" ht="24.95" customHeight="1" x14ac:dyDescent="0.2">
      <c r="A6" s="34">
        <v>7220491</v>
      </c>
    </row>
    <row r="7" spans="1:1" ht="24.95" customHeight="1" x14ac:dyDescent="0.2">
      <c r="A7" s="34">
        <v>7200467</v>
      </c>
    </row>
    <row r="8" spans="1:1" ht="24.95" customHeight="1" x14ac:dyDescent="0.2">
      <c r="A8" s="34">
        <v>3220318</v>
      </c>
    </row>
    <row r="9" spans="1:1" ht="24.95" customHeight="1" x14ac:dyDescent="0.2">
      <c r="A9" s="34">
        <v>3220345</v>
      </c>
    </row>
    <row r="10" spans="1:1" ht="24.95" customHeight="1" x14ac:dyDescent="0.2">
      <c r="A10" s="34">
        <v>3220351</v>
      </c>
    </row>
    <row r="11" spans="1:1" ht="24.95" customHeight="1" x14ac:dyDescent="0.2">
      <c r="A11" s="34">
        <v>3220349</v>
      </c>
    </row>
    <row r="12" spans="1:1" ht="24.95" customHeight="1" x14ac:dyDescent="0.2">
      <c r="A12" s="34">
        <v>3220366</v>
      </c>
    </row>
    <row r="13" spans="1:1" ht="24.95" customHeight="1" x14ac:dyDescent="0.2">
      <c r="A13" s="34">
        <v>3220393</v>
      </c>
    </row>
    <row r="14" spans="1:1" ht="24.95" customHeight="1" x14ac:dyDescent="0.2">
      <c r="A14" s="34">
        <v>3220368</v>
      </c>
    </row>
    <row r="15" spans="1:1" ht="24.95" customHeight="1" x14ac:dyDescent="0.2">
      <c r="A15" s="34">
        <v>3220389</v>
      </c>
    </row>
    <row r="16" spans="1:1" ht="24.95" customHeight="1" x14ac:dyDescent="0.2">
      <c r="A16" s="34">
        <v>7230471</v>
      </c>
    </row>
    <row r="17" spans="1:1" ht="24.95" customHeight="1" x14ac:dyDescent="0.2">
      <c r="A17" s="34">
        <v>7230490</v>
      </c>
    </row>
    <row r="18" spans="1:1" ht="24.95" customHeight="1" x14ac:dyDescent="0.2">
      <c r="A18" s="34">
        <v>7230492</v>
      </c>
    </row>
    <row r="19" spans="1:1" ht="24.95" customHeight="1" x14ac:dyDescent="0.2">
      <c r="A19" s="34">
        <v>7230472</v>
      </c>
    </row>
    <row r="20" spans="1:1" ht="24.95" customHeight="1" x14ac:dyDescent="0.2">
      <c r="A20" s="38">
        <v>7230489</v>
      </c>
    </row>
    <row r="21" spans="1:1" ht="24.95" customHeight="1" x14ac:dyDescent="0.2">
      <c r="A21" s="34">
        <v>7230457</v>
      </c>
    </row>
    <row r="22" spans="1:1" ht="24.95" customHeight="1" x14ac:dyDescent="0.2">
      <c r="A22" s="34">
        <v>3230322</v>
      </c>
    </row>
    <row r="23" spans="1:1" ht="24.95" customHeight="1" x14ac:dyDescent="0.2">
      <c r="A23" s="34">
        <v>3230325</v>
      </c>
    </row>
    <row r="24" spans="1:1" ht="24.95" customHeight="1" x14ac:dyDescent="0.2">
      <c r="A24" s="34">
        <v>3230323</v>
      </c>
    </row>
    <row r="25" spans="1:1" ht="24.95" customHeight="1" x14ac:dyDescent="0.2">
      <c r="A25" s="34">
        <v>3230324</v>
      </c>
    </row>
    <row r="26" spans="1:1" ht="24.95" customHeight="1" x14ac:dyDescent="0.2">
      <c r="A26" s="34">
        <v>3230357</v>
      </c>
    </row>
    <row r="27" spans="1:1" ht="24.95" customHeight="1" x14ac:dyDescent="0.2">
      <c r="A27" s="34">
        <v>3230393</v>
      </c>
    </row>
    <row r="28" spans="1:1" ht="24.95" customHeight="1" x14ac:dyDescent="0.2">
      <c r="A28" s="34">
        <v>3230387</v>
      </c>
    </row>
    <row r="29" spans="1:1" ht="24.95" customHeight="1" x14ac:dyDescent="0.2">
      <c r="A29" s="34">
        <v>3230375</v>
      </c>
    </row>
    <row r="30" spans="1:1" ht="24.95" customHeight="1" x14ac:dyDescent="0.2">
      <c r="A30" s="34">
        <v>2220191</v>
      </c>
    </row>
    <row r="31" spans="1:1" ht="24.95" customHeight="1" x14ac:dyDescent="0.2">
      <c r="A31" s="34">
        <v>2220161</v>
      </c>
    </row>
    <row r="32" spans="1:1" ht="24.95" customHeight="1" x14ac:dyDescent="0.2">
      <c r="A32" s="34">
        <v>2220145</v>
      </c>
    </row>
    <row r="33" spans="1:1" ht="24.95" customHeight="1" x14ac:dyDescent="0.2">
      <c r="A33" s="34">
        <v>2220166</v>
      </c>
    </row>
    <row r="34" spans="1:1" ht="24.95" customHeight="1" x14ac:dyDescent="0.2">
      <c r="A34" s="34">
        <v>2220150</v>
      </c>
    </row>
    <row r="35" spans="1:1" ht="24.95" customHeight="1" x14ac:dyDescent="0.2">
      <c r="A35" s="34">
        <v>2210147</v>
      </c>
    </row>
    <row r="36" spans="1:1" ht="24.95" customHeight="1" x14ac:dyDescent="0.2">
      <c r="A36" s="34">
        <v>2210163</v>
      </c>
    </row>
    <row r="37" spans="1:1" ht="24.95" customHeight="1" x14ac:dyDescent="0.2">
      <c r="A37" s="34">
        <v>2210186</v>
      </c>
    </row>
    <row r="38" spans="1:1" ht="24.95" customHeight="1" x14ac:dyDescent="0.2">
      <c r="A38" s="34">
        <v>2230184</v>
      </c>
    </row>
    <row r="39" spans="1:1" ht="24.95" customHeight="1" x14ac:dyDescent="0.2">
      <c r="A39" s="34">
        <v>2230214</v>
      </c>
    </row>
    <row r="40" spans="1:1" ht="24.95" customHeight="1" x14ac:dyDescent="0.2">
      <c r="A40" s="34">
        <v>2230208</v>
      </c>
    </row>
    <row r="41" spans="1:1" ht="24.95" customHeight="1" x14ac:dyDescent="0.2">
      <c r="A41" s="34">
        <v>2230191</v>
      </c>
    </row>
    <row r="42" spans="1:1" ht="24.95" customHeight="1" x14ac:dyDescent="0.2">
      <c r="A42" s="34">
        <v>2230189</v>
      </c>
    </row>
    <row r="43" spans="1:1" ht="24.95" customHeight="1" x14ac:dyDescent="0.2">
      <c r="A43" s="34">
        <v>2241853</v>
      </c>
    </row>
    <row r="44" spans="1:1" ht="24.95" customHeight="1" x14ac:dyDescent="0.2">
      <c r="A44" s="34">
        <v>2242283</v>
      </c>
    </row>
    <row r="45" spans="1:1" ht="24.95" customHeight="1" x14ac:dyDescent="0.2">
      <c r="A45" s="34">
        <v>2241963</v>
      </c>
    </row>
  </sheetData>
  <phoneticPr fontId="11" type="noConversion"/>
  <pageMargins left="0.75" right="0.75" top="0.69" bottom="1" header="0.51" footer="0.5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C12B-9A85-4E41-90E8-74FD1482F8BC}">
  <dimension ref="A1:A43"/>
  <sheetViews>
    <sheetView zoomScaleNormal="100" zoomScaleSheetLayoutView="85" workbookViewId="0">
      <selection activeCell="Q8" sqref="Q8"/>
    </sheetView>
  </sheetViews>
  <sheetFormatPr defaultColWidth="9" defaultRowHeight="14.25" x14ac:dyDescent="0.2"/>
  <cols>
    <col min="1" max="1" width="10.75" style="9" customWidth="1"/>
    <col min="2" max="251" width="9" style="9"/>
    <col min="252" max="252" width="10.75" style="9" customWidth="1"/>
    <col min="253" max="253" width="15" style="9" customWidth="1"/>
    <col min="254" max="254" width="29.375" style="9" customWidth="1"/>
    <col min="255" max="255" width="19.25" style="9" customWidth="1"/>
    <col min="256" max="256" width="25.625" style="9" customWidth="1"/>
    <col min="257" max="507" width="9" style="9"/>
    <col min="508" max="508" width="10.75" style="9" customWidth="1"/>
    <col min="509" max="509" width="15" style="9" customWidth="1"/>
    <col min="510" max="510" width="29.375" style="9" customWidth="1"/>
    <col min="511" max="511" width="19.25" style="9" customWidth="1"/>
    <col min="512" max="512" width="25.625" style="9" customWidth="1"/>
    <col min="513" max="763" width="9" style="9"/>
    <col min="764" max="764" width="10.75" style="9" customWidth="1"/>
    <col min="765" max="765" width="15" style="9" customWidth="1"/>
    <col min="766" max="766" width="29.375" style="9" customWidth="1"/>
    <col min="767" max="767" width="19.25" style="9" customWidth="1"/>
    <col min="768" max="768" width="25.625" style="9" customWidth="1"/>
    <col min="769" max="1019" width="9" style="9"/>
    <col min="1020" max="1020" width="10.75" style="9" customWidth="1"/>
    <col min="1021" max="1021" width="15" style="9" customWidth="1"/>
    <col min="1022" max="1022" width="29.375" style="9" customWidth="1"/>
    <col min="1023" max="1023" width="19.25" style="9" customWidth="1"/>
    <col min="1024" max="1024" width="25.625" style="9" customWidth="1"/>
    <col min="1025" max="1275" width="9" style="9"/>
    <col min="1276" max="1276" width="10.75" style="9" customWidth="1"/>
    <col min="1277" max="1277" width="15" style="9" customWidth="1"/>
    <col min="1278" max="1278" width="29.375" style="9" customWidth="1"/>
    <col min="1279" max="1279" width="19.25" style="9" customWidth="1"/>
    <col min="1280" max="1280" width="25.625" style="9" customWidth="1"/>
    <col min="1281" max="1531" width="9" style="9"/>
    <col min="1532" max="1532" width="10.75" style="9" customWidth="1"/>
    <col min="1533" max="1533" width="15" style="9" customWidth="1"/>
    <col min="1534" max="1534" width="29.375" style="9" customWidth="1"/>
    <col min="1535" max="1535" width="19.25" style="9" customWidth="1"/>
    <col min="1536" max="1536" width="25.625" style="9" customWidth="1"/>
    <col min="1537" max="1787" width="9" style="9"/>
    <col min="1788" max="1788" width="10.75" style="9" customWidth="1"/>
    <col min="1789" max="1789" width="15" style="9" customWidth="1"/>
    <col min="1790" max="1790" width="29.375" style="9" customWidth="1"/>
    <col min="1791" max="1791" width="19.25" style="9" customWidth="1"/>
    <col min="1792" max="1792" width="25.625" style="9" customWidth="1"/>
    <col min="1793" max="2043" width="9" style="9"/>
    <col min="2044" max="2044" width="10.75" style="9" customWidth="1"/>
    <col min="2045" max="2045" width="15" style="9" customWidth="1"/>
    <col min="2046" max="2046" width="29.375" style="9" customWidth="1"/>
    <col min="2047" max="2047" width="19.25" style="9" customWidth="1"/>
    <col min="2048" max="2048" width="25.625" style="9" customWidth="1"/>
    <col min="2049" max="2299" width="9" style="9"/>
    <col min="2300" max="2300" width="10.75" style="9" customWidth="1"/>
    <col min="2301" max="2301" width="15" style="9" customWidth="1"/>
    <col min="2302" max="2302" width="29.375" style="9" customWidth="1"/>
    <col min="2303" max="2303" width="19.25" style="9" customWidth="1"/>
    <col min="2304" max="2304" width="25.625" style="9" customWidth="1"/>
    <col min="2305" max="2555" width="9" style="9"/>
    <col min="2556" max="2556" width="10.75" style="9" customWidth="1"/>
    <col min="2557" max="2557" width="15" style="9" customWidth="1"/>
    <col min="2558" max="2558" width="29.375" style="9" customWidth="1"/>
    <col min="2559" max="2559" width="19.25" style="9" customWidth="1"/>
    <col min="2560" max="2560" width="25.625" style="9" customWidth="1"/>
    <col min="2561" max="2811" width="9" style="9"/>
    <col min="2812" max="2812" width="10.75" style="9" customWidth="1"/>
    <col min="2813" max="2813" width="15" style="9" customWidth="1"/>
    <col min="2814" max="2814" width="29.375" style="9" customWidth="1"/>
    <col min="2815" max="2815" width="19.25" style="9" customWidth="1"/>
    <col min="2816" max="2816" width="25.625" style="9" customWidth="1"/>
    <col min="2817" max="3067" width="9" style="9"/>
    <col min="3068" max="3068" width="10.75" style="9" customWidth="1"/>
    <col min="3069" max="3069" width="15" style="9" customWidth="1"/>
    <col min="3070" max="3070" width="29.375" style="9" customWidth="1"/>
    <col min="3071" max="3071" width="19.25" style="9" customWidth="1"/>
    <col min="3072" max="3072" width="25.625" style="9" customWidth="1"/>
    <col min="3073" max="3323" width="9" style="9"/>
    <col min="3324" max="3324" width="10.75" style="9" customWidth="1"/>
    <col min="3325" max="3325" width="15" style="9" customWidth="1"/>
    <col min="3326" max="3326" width="29.375" style="9" customWidth="1"/>
    <col min="3327" max="3327" width="19.25" style="9" customWidth="1"/>
    <col min="3328" max="3328" width="25.625" style="9" customWidth="1"/>
    <col min="3329" max="3579" width="9" style="9"/>
    <col min="3580" max="3580" width="10.75" style="9" customWidth="1"/>
    <col min="3581" max="3581" width="15" style="9" customWidth="1"/>
    <col min="3582" max="3582" width="29.375" style="9" customWidth="1"/>
    <col min="3583" max="3583" width="19.25" style="9" customWidth="1"/>
    <col min="3584" max="3584" width="25.625" style="9" customWidth="1"/>
    <col min="3585" max="3835" width="9" style="9"/>
    <col min="3836" max="3836" width="10.75" style="9" customWidth="1"/>
    <col min="3837" max="3837" width="15" style="9" customWidth="1"/>
    <col min="3838" max="3838" width="29.375" style="9" customWidth="1"/>
    <col min="3839" max="3839" width="19.25" style="9" customWidth="1"/>
    <col min="3840" max="3840" width="25.625" style="9" customWidth="1"/>
    <col min="3841" max="4091" width="9" style="9"/>
    <col min="4092" max="4092" width="10.75" style="9" customWidth="1"/>
    <col min="4093" max="4093" width="15" style="9" customWidth="1"/>
    <col min="4094" max="4094" width="29.375" style="9" customWidth="1"/>
    <col min="4095" max="4095" width="19.25" style="9" customWidth="1"/>
    <col min="4096" max="4096" width="25.625" style="9" customWidth="1"/>
    <col min="4097" max="4347" width="9" style="9"/>
    <col min="4348" max="4348" width="10.75" style="9" customWidth="1"/>
    <col min="4349" max="4349" width="15" style="9" customWidth="1"/>
    <col min="4350" max="4350" width="29.375" style="9" customWidth="1"/>
    <col min="4351" max="4351" width="19.25" style="9" customWidth="1"/>
    <col min="4352" max="4352" width="25.625" style="9" customWidth="1"/>
    <col min="4353" max="4603" width="9" style="9"/>
    <col min="4604" max="4604" width="10.75" style="9" customWidth="1"/>
    <col min="4605" max="4605" width="15" style="9" customWidth="1"/>
    <col min="4606" max="4606" width="29.375" style="9" customWidth="1"/>
    <col min="4607" max="4607" width="19.25" style="9" customWidth="1"/>
    <col min="4608" max="4608" width="25.625" style="9" customWidth="1"/>
    <col min="4609" max="4859" width="9" style="9"/>
    <col min="4860" max="4860" width="10.75" style="9" customWidth="1"/>
    <col min="4861" max="4861" width="15" style="9" customWidth="1"/>
    <col min="4862" max="4862" width="29.375" style="9" customWidth="1"/>
    <col min="4863" max="4863" width="19.25" style="9" customWidth="1"/>
    <col min="4864" max="4864" width="25.625" style="9" customWidth="1"/>
    <col min="4865" max="5115" width="9" style="9"/>
    <col min="5116" max="5116" width="10.75" style="9" customWidth="1"/>
    <col min="5117" max="5117" width="15" style="9" customWidth="1"/>
    <col min="5118" max="5118" width="29.375" style="9" customWidth="1"/>
    <col min="5119" max="5119" width="19.25" style="9" customWidth="1"/>
    <col min="5120" max="5120" width="25.625" style="9" customWidth="1"/>
    <col min="5121" max="5371" width="9" style="9"/>
    <col min="5372" max="5372" width="10.75" style="9" customWidth="1"/>
    <col min="5373" max="5373" width="15" style="9" customWidth="1"/>
    <col min="5374" max="5374" width="29.375" style="9" customWidth="1"/>
    <col min="5375" max="5375" width="19.25" style="9" customWidth="1"/>
    <col min="5376" max="5376" width="25.625" style="9" customWidth="1"/>
    <col min="5377" max="5627" width="9" style="9"/>
    <col min="5628" max="5628" width="10.75" style="9" customWidth="1"/>
    <col min="5629" max="5629" width="15" style="9" customWidth="1"/>
    <col min="5630" max="5630" width="29.375" style="9" customWidth="1"/>
    <col min="5631" max="5631" width="19.25" style="9" customWidth="1"/>
    <col min="5632" max="5632" width="25.625" style="9" customWidth="1"/>
    <col min="5633" max="5883" width="9" style="9"/>
    <col min="5884" max="5884" width="10.75" style="9" customWidth="1"/>
    <col min="5885" max="5885" width="15" style="9" customWidth="1"/>
    <col min="5886" max="5886" width="29.375" style="9" customWidth="1"/>
    <col min="5887" max="5887" width="19.25" style="9" customWidth="1"/>
    <col min="5888" max="5888" width="25.625" style="9" customWidth="1"/>
    <col min="5889" max="6139" width="9" style="9"/>
    <col min="6140" max="6140" width="10.75" style="9" customWidth="1"/>
    <col min="6141" max="6141" width="15" style="9" customWidth="1"/>
    <col min="6142" max="6142" width="29.375" style="9" customWidth="1"/>
    <col min="6143" max="6143" width="19.25" style="9" customWidth="1"/>
    <col min="6144" max="6144" width="25.625" style="9" customWidth="1"/>
    <col min="6145" max="6395" width="9" style="9"/>
    <col min="6396" max="6396" width="10.75" style="9" customWidth="1"/>
    <col min="6397" max="6397" width="15" style="9" customWidth="1"/>
    <col min="6398" max="6398" width="29.375" style="9" customWidth="1"/>
    <col min="6399" max="6399" width="19.25" style="9" customWidth="1"/>
    <col min="6400" max="6400" width="25.625" style="9" customWidth="1"/>
    <col min="6401" max="6651" width="9" style="9"/>
    <col min="6652" max="6652" width="10.75" style="9" customWidth="1"/>
    <col min="6653" max="6653" width="15" style="9" customWidth="1"/>
    <col min="6654" max="6654" width="29.375" style="9" customWidth="1"/>
    <col min="6655" max="6655" width="19.25" style="9" customWidth="1"/>
    <col min="6656" max="6656" width="25.625" style="9" customWidth="1"/>
    <col min="6657" max="6907" width="9" style="9"/>
    <col min="6908" max="6908" width="10.75" style="9" customWidth="1"/>
    <col min="6909" max="6909" width="15" style="9" customWidth="1"/>
    <col min="6910" max="6910" width="29.375" style="9" customWidth="1"/>
    <col min="6911" max="6911" width="19.25" style="9" customWidth="1"/>
    <col min="6912" max="6912" width="25.625" style="9" customWidth="1"/>
    <col min="6913" max="7163" width="9" style="9"/>
    <col min="7164" max="7164" width="10.75" style="9" customWidth="1"/>
    <col min="7165" max="7165" width="15" style="9" customWidth="1"/>
    <col min="7166" max="7166" width="29.375" style="9" customWidth="1"/>
    <col min="7167" max="7167" width="19.25" style="9" customWidth="1"/>
    <col min="7168" max="7168" width="25.625" style="9" customWidth="1"/>
    <col min="7169" max="7419" width="9" style="9"/>
    <col min="7420" max="7420" width="10.75" style="9" customWidth="1"/>
    <col min="7421" max="7421" width="15" style="9" customWidth="1"/>
    <col min="7422" max="7422" width="29.375" style="9" customWidth="1"/>
    <col min="7423" max="7423" width="19.25" style="9" customWidth="1"/>
    <col min="7424" max="7424" width="25.625" style="9" customWidth="1"/>
    <col min="7425" max="7675" width="9" style="9"/>
    <col min="7676" max="7676" width="10.75" style="9" customWidth="1"/>
    <col min="7677" max="7677" width="15" style="9" customWidth="1"/>
    <col min="7678" max="7678" width="29.375" style="9" customWidth="1"/>
    <col min="7679" max="7679" width="19.25" style="9" customWidth="1"/>
    <col min="7680" max="7680" width="25.625" style="9" customWidth="1"/>
    <col min="7681" max="7931" width="9" style="9"/>
    <col min="7932" max="7932" width="10.75" style="9" customWidth="1"/>
    <col min="7933" max="7933" width="15" style="9" customWidth="1"/>
    <col min="7934" max="7934" width="29.375" style="9" customWidth="1"/>
    <col min="7935" max="7935" width="19.25" style="9" customWidth="1"/>
    <col min="7936" max="7936" width="25.625" style="9" customWidth="1"/>
    <col min="7937" max="8187" width="9" style="9"/>
    <col min="8188" max="8188" width="10.75" style="9" customWidth="1"/>
    <col min="8189" max="8189" width="15" style="9" customWidth="1"/>
    <col min="8190" max="8190" width="29.375" style="9" customWidth="1"/>
    <col min="8191" max="8191" width="19.25" style="9" customWidth="1"/>
    <col min="8192" max="8192" width="25.625" style="9" customWidth="1"/>
    <col min="8193" max="8443" width="9" style="9"/>
    <col min="8444" max="8444" width="10.75" style="9" customWidth="1"/>
    <col min="8445" max="8445" width="15" style="9" customWidth="1"/>
    <col min="8446" max="8446" width="29.375" style="9" customWidth="1"/>
    <col min="8447" max="8447" width="19.25" style="9" customWidth="1"/>
    <col min="8448" max="8448" width="25.625" style="9" customWidth="1"/>
    <col min="8449" max="8699" width="9" style="9"/>
    <col min="8700" max="8700" width="10.75" style="9" customWidth="1"/>
    <col min="8701" max="8701" width="15" style="9" customWidth="1"/>
    <col min="8702" max="8702" width="29.375" style="9" customWidth="1"/>
    <col min="8703" max="8703" width="19.25" style="9" customWidth="1"/>
    <col min="8704" max="8704" width="25.625" style="9" customWidth="1"/>
    <col min="8705" max="8955" width="9" style="9"/>
    <col min="8956" max="8956" width="10.75" style="9" customWidth="1"/>
    <col min="8957" max="8957" width="15" style="9" customWidth="1"/>
    <col min="8958" max="8958" width="29.375" style="9" customWidth="1"/>
    <col min="8959" max="8959" width="19.25" style="9" customWidth="1"/>
    <col min="8960" max="8960" width="25.625" style="9" customWidth="1"/>
    <col min="8961" max="9211" width="9" style="9"/>
    <col min="9212" max="9212" width="10.75" style="9" customWidth="1"/>
    <col min="9213" max="9213" width="15" style="9" customWidth="1"/>
    <col min="9214" max="9214" width="29.375" style="9" customWidth="1"/>
    <col min="9215" max="9215" width="19.25" style="9" customWidth="1"/>
    <col min="9216" max="9216" width="25.625" style="9" customWidth="1"/>
    <col min="9217" max="9467" width="9" style="9"/>
    <col min="9468" max="9468" width="10.75" style="9" customWidth="1"/>
    <col min="9469" max="9469" width="15" style="9" customWidth="1"/>
    <col min="9470" max="9470" width="29.375" style="9" customWidth="1"/>
    <col min="9471" max="9471" width="19.25" style="9" customWidth="1"/>
    <col min="9472" max="9472" width="25.625" style="9" customWidth="1"/>
    <col min="9473" max="9723" width="9" style="9"/>
    <col min="9724" max="9724" width="10.75" style="9" customWidth="1"/>
    <col min="9725" max="9725" width="15" style="9" customWidth="1"/>
    <col min="9726" max="9726" width="29.375" style="9" customWidth="1"/>
    <col min="9727" max="9727" width="19.25" style="9" customWidth="1"/>
    <col min="9728" max="9728" width="25.625" style="9" customWidth="1"/>
    <col min="9729" max="9979" width="9" style="9"/>
    <col min="9980" max="9980" width="10.75" style="9" customWidth="1"/>
    <col min="9981" max="9981" width="15" style="9" customWidth="1"/>
    <col min="9982" max="9982" width="29.375" style="9" customWidth="1"/>
    <col min="9983" max="9983" width="19.25" style="9" customWidth="1"/>
    <col min="9984" max="9984" width="25.625" style="9" customWidth="1"/>
    <col min="9985" max="10235" width="9" style="9"/>
    <col min="10236" max="10236" width="10.75" style="9" customWidth="1"/>
    <col min="10237" max="10237" width="15" style="9" customWidth="1"/>
    <col min="10238" max="10238" width="29.375" style="9" customWidth="1"/>
    <col min="10239" max="10239" width="19.25" style="9" customWidth="1"/>
    <col min="10240" max="10240" width="25.625" style="9" customWidth="1"/>
    <col min="10241" max="10491" width="9" style="9"/>
    <col min="10492" max="10492" width="10.75" style="9" customWidth="1"/>
    <col min="10493" max="10493" width="15" style="9" customWidth="1"/>
    <col min="10494" max="10494" width="29.375" style="9" customWidth="1"/>
    <col min="10495" max="10495" width="19.25" style="9" customWidth="1"/>
    <col min="10496" max="10496" width="25.625" style="9" customWidth="1"/>
    <col min="10497" max="10747" width="9" style="9"/>
    <col min="10748" max="10748" width="10.75" style="9" customWidth="1"/>
    <col min="10749" max="10749" width="15" style="9" customWidth="1"/>
    <col min="10750" max="10750" width="29.375" style="9" customWidth="1"/>
    <col min="10751" max="10751" width="19.25" style="9" customWidth="1"/>
    <col min="10752" max="10752" width="25.625" style="9" customWidth="1"/>
    <col min="10753" max="11003" width="9" style="9"/>
    <col min="11004" max="11004" width="10.75" style="9" customWidth="1"/>
    <col min="11005" max="11005" width="15" style="9" customWidth="1"/>
    <col min="11006" max="11006" width="29.375" style="9" customWidth="1"/>
    <col min="11007" max="11007" width="19.25" style="9" customWidth="1"/>
    <col min="11008" max="11008" width="25.625" style="9" customWidth="1"/>
    <col min="11009" max="11259" width="9" style="9"/>
    <col min="11260" max="11260" width="10.75" style="9" customWidth="1"/>
    <col min="11261" max="11261" width="15" style="9" customWidth="1"/>
    <col min="11262" max="11262" width="29.375" style="9" customWidth="1"/>
    <col min="11263" max="11263" width="19.25" style="9" customWidth="1"/>
    <col min="11264" max="11264" width="25.625" style="9" customWidth="1"/>
    <col min="11265" max="11515" width="9" style="9"/>
    <col min="11516" max="11516" width="10.75" style="9" customWidth="1"/>
    <col min="11517" max="11517" width="15" style="9" customWidth="1"/>
    <col min="11518" max="11518" width="29.375" style="9" customWidth="1"/>
    <col min="11519" max="11519" width="19.25" style="9" customWidth="1"/>
    <col min="11520" max="11520" width="25.625" style="9" customWidth="1"/>
    <col min="11521" max="11771" width="9" style="9"/>
    <col min="11772" max="11772" width="10.75" style="9" customWidth="1"/>
    <col min="11773" max="11773" width="15" style="9" customWidth="1"/>
    <col min="11774" max="11774" width="29.375" style="9" customWidth="1"/>
    <col min="11775" max="11775" width="19.25" style="9" customWidth="1"/>
    <col min="11776" max="11776" width="25.625" style="9" customWidth="1"/>
    <col min="11777" max="12027" width="9" style="9"/>
    <col min="12028" max="12028" width="10.75" style="9" customWidth="1"/>
    <col min="12029" max="12029" width="15" style="9" customWidth="1"/>
    <col min="12030" max="12030" width="29.375" style="9" customWidth="1"/>
    <col min="12031" max="12031" width="19.25" style="9" customWidth="1"/>
    <col min="12032" max="12032" width="25.625" style="9" customWidth="1"/>
    <col min="12033" max="12283" width="9" style="9"/>
    <col min="12284" max="12284" width="10.75" style="9" customWidth="1"/>
    <col min="12285" max="12285" width="15" style="9" customWidth="1"/>
    <col min="12286" max="12286" width="29.375" style="9" customWidth="1"/>
    <col min="12287" max="12287" width="19.25" style="9" customWidth="1"/>
    <col min="12288" max="12288" width="25.625" style="9" customWidth="1"/>
    <col min="12289" max="12539" width="9" style="9"/>
    <col min="12540" max="12540" width="10.75" style="9" customWidth="1"/>
    <col min="12541" max="12541" width="15" style="9" customWidth="1"/>
    <col min="12542" max="12542" width="29.375" style="9" customWidth="1"/>
    <col min="12543" max="12543" width="19.25" style="9" customWidth="1"/>
    <col min="12544" max="12544" width="25.625" style="9" customWidth="1"/>
    <col min="12545" max="12795" width="9" style="9"/>
    <col min="12796" max="12796" width="10.75" style="9" customWidth="1"/>
    <col min="12797" max="12797" width="15" style="9" customWidth="1"/>
    <col min="12798" max="12798" width="29.375" style="9" customWidth="1"/>
    <col min="12799" max="12799" width="19.25" style="9" customWidth="1"/>
    <col min="12800" max="12800" width="25.625" style="9" customWidth="1"/>
    <col min="12801" max="13051" width="9" style="9"/>
    <col min="13052" max="13052" width="10.75" style="9" customWidth="1"/>
    <col min="13053" max="13053" width="15" style="9" customWidth="1"/>
    <col min="13054" max="13054" width="29.375" style="9" customWidth="1"/>
    <col min="13055" max="13055" width="19.25" style="9" customWidth="1"/>
    <col min="13056" max="13056" width="25.625" style="9" customWidth="1"/>
    <col min="13057" max="13307" width="9" style="9"/>
    <col min="13308" max="13308" width="10.75" style="9" customWidth="1"/>
    <col min="13309" max="13309" width="15" style="9" customWidth="1"/>
    <col min="13310" max="13310" width="29.375" style="9" customWidth="1"/>
    <col min="13311" max="13311" width="19.25" style="9" customWidth="1"/>
    <col min="13312" max="13312" width="25.625" style="9" customWidth="1"/>
    <col min="13313" max="13563" width="9" style="9"/>
    <col min="13564" max="13564" width="10.75" style="9" customWidth="1"/>
    <col min="13565" max="13565" width="15" style="9" customWidth="1"/>
    <col min="13566" max="13566" width="29.375" style="9" customWidth="1"/>
    <col min="13567" max="13567" width="19.25" style="9" customWidth="1"/>
    <col min="13568" max="13568" width="25.625" style="9" customWidth="1"/>
    <col min="13569" max="13819" width="9" style="9"/>
    <col min="13820" max="13820" width="10.75" style="9" customWidth="1"/>
    <col min="13821" max="13821" width="15" style="9" customWidth="1"/>
    <col min="13822" max="13822" width="29.375" style="9" customWidth="1"/>
    <col min="13823" max="13823" width="19.25" style="9" customWidth="1"/>
    <col min="13824" max="13824" width="25.625" style="9" customWidth="1"/>
    <col min="13825" max="14075" width="9" style="9"/>
    <col min="14076" max="14076" width="10.75" style="9" customWidth="1"/>
    <col min="14077" max="14077" width="15" style="9" customWidth="1"/>
    <col min="14078" max="14078" width="29.375" style="9" customWidth="1"/>
    <col min="14079" max="14079" width="19.25" style="9" customWidth="1"/>
    <col min="14080" max="14080" width="25.625" style="9" customWidth="1"/>
    <col min="14081" max="14331" width="9" style="9"/>
    <col min="14332" max="14332" width="10.75" style="9" customWidth="1"/>
    <col min="14333" max="14333" width="15" style="9" customWidth="1"/>
    <col min="14334" max="14334" width="29.375" style="9" customWidth="1"/>
    <col min="14335" max="14335" width="19.25" style="9" customWidth="1"/>
    <col min="14336" max="14336" width="25.625" style="9" customWidth="1"/>
    <col min="14337" max="14587" width="9" style="9"/>
    <col min="14588" max="14588" width="10.75" style="9" customWidth="1"/>
    <col min="14589" max="14589" width="15" style="9" customWidth="1"/>
    <col min="14590" max="14590" width="29.375" style="9" customWidth="1"/>
    <col min="14591" max="14591" width="19.25" style="9" customWidth="1"/>
    <col min="14592" max="14592" width="25.625" style="9" customWidth="1"/>
    <col min="14593" max="14843" width="9" style="9"/>
    <col min="14844" max="14844" width="10.75" style="9" customWidth="1"/>
    <col min="14845" max="14845" width="15" style="9" customWidth="1"/>
    <col min="14846" max="14846" width="29.375" style="9" customWidth="1"/>
    <col min="14847" max="14847" width="19.25" style="9" customWidth="1"/>
    <col min="14848" max="14848" width="25.625" style="9" customWidth="1"/>
    <col min="14849" max="15099" width="9" style="9"/>
    <col min="15100" max="15100" width="10.75" style="9" customWidth="1"/>
    <col min="15101" max="15101" width="15" style="9" customWidth="1"/>
    <col min="15102" max="15102" width="29.375" style="9" customWidth="1"/>
    <col min="15103" max="15103" width="19.25" style="9" customWidth="1"/>
    <col min="15104" max="15104" width="25.625" style="9" customWidth="1"/>
    <col min="15105" max="15355" width="9" style="9"/>
    <col min="15356" max="15356" width="10.75" style="9" customWidth="1"/>
    <col min="15357" max="15357" width="15" style="9" customWidth="1"/>
    <col min="15358" max="15358" width="29.375" style="9" customWidth="1"/>
    <col min="15359" max="15359" width="19.25" style="9" customWidth="1"/>
    <col min="15360" max="15360" width="25.625" style="9" customWidth="1"/>
    <col min="15361" max="15611" width="9" style="9"/>
    <col min="15612" max="15612" width="10.75" style="9" customWidth="1"/>
    <col min="15613" max="15613" width="15" style="9" customWidth="1"/>
    <col min="15614" max="15614" width="29.375" style="9" customWidth="1"/>
    <col min="15615" max="15615" width="19.25" style="9" customWidth="1"/>
    <col min="15616" max="15616" width="25.625" style="9" customWidth="1"/>
    <col min="15617" max="15867" width="9" style="9"/>
    <col min="15868" max="15868" width="10.75" style="9" customWidth="1"/>
    <col min="15869" max="15869" width="15" style="9" customWidth="1"/>
    <col min="15870" max="15870" width="29.375" style="9" customWidth="1"/>
    <col min="15871" max="15871" width="19.25" style="9" customWidth="1"/>
    <col min="15872" max="15872" width="25.625" style="9" customWidth="1"/>
    <col min="15873" max="16123" width="9" style="9"/>
    <col min="16124" max="16124" width="10.75" style="9" customWidth="1"/>
    <col min="16125" max="16125" width="15" style="9" customWidth="1"/>
    <col min="16126" max="16126" width="29.375" style="9" customWidth="1"/>
    <col min="16127" max="16127" width="19.25" style="9" customWidth="1"/>
    <col min="16128" max="16128" width="25.625" style="9" customWidth="1"/>
    <col min="16129" max="16384" width="9" style="9"/>
  </cols>
  <sheetData>
    <row r="1" spans="1:1" ht="24.95" customHeight="1" x14ac:dyDescent="0.2">
      <c r="A1" s="36" t="s">
        <v>2</v>
      </c>
    </row>
    <row r="2" spans="1:1" ht="24.95" customHeight="1" x14ac:dyDescent="0.2">
      <c r="A2" s="34">
        <v>7200394</v>
      </c>
    </row>
    <row r="3" spans="1:1" ht="24.95" customHeight="1" x14ac:dyDescent="0.2">
      <c r="A3" s="34">
        <v>7220447</v>
      </c>
    </row>
    <row r="4" spans="1:1" ht="24.95" customHeight="1" x14ac:dyDescent="0.2">
      <c r="A4" s="34">
        <v>7220460</v>
      </c>
    </row>
    <row r="5" spans="1:1" ht="24.95" customHeight="1" x14ac:dyDescent="0.2">
      <c r="A5" s="34">
        <v>7220466</v>
      </c>
    </row>
    <row r="6" spans="1:1" ht="24.95" customHeight="1" x14ac:dyDescent="0.2">
      <c r="A6" s="34">
        <v>3220317</v>
      </c>
    </row>
    <row r="7" spans="1:1" ht="24.95" customHeight="1" x14ac:dyDescent="0.2">
      <c r="A7" s="34">
        <v>3220340</v>
      </c>
    </row>
    <row r="8" spans="1:1" ht="24.95" customHeight="1" x14ac:dyDescent="0.2">
      <c r="A8" s="34">
        <v>3220348</v>
      </c>
    </row>
    <row r="9" spans="1:1" ht="24.95" customHeight="1" x14ac:dyDescent="0.2">
      <c r="A9" s="34">
        <v>3220334</v>
      </c>
    </row>
    <row r="10" spans="1:1" ht="24.95" customHeight="1" x14ac:dyDescent="0.2">
      <c r="A10" s="34">
        <v>3220398</v>
      </c>
    </row>
    <row r="11" spans="1:1" ht="24.95" customHeight="1" x14ac:dyDescent="0.2">
      <c r="A11" s="34">
        <v>3220389</v>
      </c>
    </row>
    <row r="12" spans="1:1" ht="24.95" customHeight="1" x14ac:dyDescent="0.2">
      <c r="A12" s="34">
        <v>3220393</v>
      </c>
    </row>
    <row r="13" spans="1:1" ht="24.95" customHeight="1" x14ac:dyDescent="0.2">
      <c r="A13" s="34">
        <v>3220385</v>
      </c>
    </row>
    <row r="14" spans="1:1" ht="24.95" customHeight="1" x14ac:dyDescent="0.2">
      <c r="A14" s="34">
        <v>7230471</v>
      </c>
    </row>
    <row r="15" spans="1:1" ht="24.95" customHeight="1" x14ac:dyDescent="0.2">
      <c r="A15" s="34">
        <v>7230492</v>
      </c>
    </row>
    <row r="16" spans="1:1" ht="24.95" customHeight="1" x14ac:dyDescent="0.2">
      <c r="A16" s="34">
        <v>7230450</v>
      </c>
    </row>
    <row r="17" spans="1:1" ht="24.95" customHeight="1" x14ac:dyDescent="0.2">
      <c r="A17" s="34">
        <v>7230490</v>
      </c>
    </row>
    <row r="18" spans="1:1" ht="24.95" customHeight="1" x14ac:dyDescent="0.2">
      <c r="A18" s="34">
        <v>3230318</v>
      </c>
    </row>
    <row r="19" spans="1:1" ht="24.95" customHeight="1" x14ac:dyDescent="0.2">
      <c r="A19" s="34">
        <v>3230322</v>
      </c>
    </row>
    <row r="20" spans="1:1" ht="24.95" customHeight="1" x14ac:dyDescent="0.2">
      <c r="A20" s="34">
        <v>3230350</v>
      </c>
    </row>
    <row r="21" spans="1:1" ht="24.95" customHeight="1" x14ac:dyDescent="0.2">
      <c r="A21" s="34">
        <v>3230357</v>
      </c>
    </row>
    <row r="22" spans="1:1" ht="24.95" customHeight="1" x14ac:dyDescent="0.2">
      <c r="A22" s="31">
        <v>3230354</v>
      </c>
    </row>
    <row r="23" spans="1:1" ht="24.95" customHeight="1" x14ac:dyDescent="0.2">
      <c r="A23" s="31">
        <v>3230361</v>
      </c>
    </row>
    <row r="24" spans="1:1" ht="24.95" customHeight="1" x14ac:dyDescent="0.2">
      <c r="A24" s="34">
        <v>2220161</v>
      </c>
    </row>
    <row r="25" spans="1:1" ht="24.95" customHeight="1" x14ac:dyDescent="0.2">
      <c r="A25" s="34">
        <v>2220180</v>
      </c>
    </row>
    <row r="26" spans="1:1" ht="24.95" customHeight="1" x14ac:dyDescent="0.2">
      <c r="A26" s="34">
        <v>2220167</v>
      </c>
    </row>
    <row r="27" spans="1:1" ht="24.95" customHeight="1" x14ac:dyDescent="0.2">
      <c r="A27" s="34">
        <v>2220177</v>
      </c>
    </row>
    <row r="28" spans="1:1" ht="24.95" customHeight="1" x14ac:dyDescent="0.2">
      <c r="A28" s="34">
        <v>2210147</v>
      </c>
    </row>
    <row r="29" spans="1:1" ht="24.95" customHeight="1" x14ac:dyDescent="0.2">
      <c r="A29" s="34">
        <v>2210186</v>
      </c>
    </row>
    <row r="30" spans="1:1" ht="24.95" customHeight="1" x14ac:dyDescent="0.2">
      <c r="A30" s="34">
        <v>2210156</v>
      </c>
    </row>
    <row r="31" spans="1:1" ht="24.95" customHeight="1" x14ac:dyDescent="0.2">
      <c r="A31" s="34">
        <v>2230214</v>
      </c>
    </row>
    <row r="32" spans="1:1" ht="24.95" customHeight="1" x14ac:dyDescent="0.2">
      <c r="A32" s="34">
        <v>2230189</v>
      </c>
    </row>
    <row r="33" spans="1:1" ht="24.95" customHeight="1" x14ac:dyDescent="0.2">
      <c r="A33" s="34">
        <v>2230199</v>
      </c>
    </row>
    <row r="34" spans="1:1" ht="24.95" customHeight="1" x14ac:dyDescent="0.2">
      <c r="A34" s="34">
        <v>2230191</v>
      </c>
    </row>
    <row r="35" spans="1:1" ht="24.95" customHeight="1" x14ac:dyDescent="0.2">
      <c r="A35" s="34">
        <v>2241843</v>
      </c>
    </row>
    <row r="36" spans="1:1" ht="24.95" customHeight="1" x14ac:dyDescent="0.2">
      <c r="A36" s="34">
        <v>2241873</v>
      </c>
    </row>
    <row r="37" spans="1:1" ht="24.95" customHeight="1" x14ac:dyDescent="0.2">
      <c r="A37" s="37">
        <v>7220488</v>
      </c>
    </row>
    <row r="38" spans="1:1" ht="24.95" customHeight="1" x14ac:dyDescent="0.2">
      <c r="A38" s="37">
        <v>7220475</v>
      </c>
    </row>
    <row r="39" spans="1:1" ht="24.95" customHeight="1" x14ac:dyDescent="0.2">
      <c r="A39" s="37">
        <v>7220448</v>
      </c>
    </row>
    <row r="40" spans="1:1" ht="24.95" customHeight="1" x14ac:dyDescent="0.2">
      <c r="A40" s="31">
        <v>7220465</v>
      </c>
    </row>
    <row r="41" spans="1:1" ht="24.95" customHeight="1" x14ac:dyDescent="0.2">
      <c r="A41" s="31">
        <v>7220483</v>
      </c>
    </row>
    <row r="42" spans="1:1" ht="24.95" customHeight="1" x14ac:dyDescent="0.2">
      <c r="A42" s="31">
        <v>7220446</v>
      </c>
    </row>
    <row r="43" spans="1:1" ht="24.95" customHeight="1" x14ac:dyDescent="0.2">
      <c r="A43" s="31">
        <v>3220358</v>
      </c>
    </row>
  </sheetData>
  <phoneticPr fontId="11" type="noConversion"/>
  <pageMargins left="0.75" right="0.75" top="0.69" bottom="1" header="0.51" footer="0.5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61594-BE30-4CAF-87D8-0695016684C0}">
  <dimension ref="A1:A5"/>
  <sheetViews>
    <sheetView zoomScaleNormal="100" zoomScaleSheetLayoutView="115" workbookViewId="0">
      <selection activeCell="E10" sqref="E10"/>
    </sheetView>
  </sheetViews>
  <sheetFormatPr defaultColWidth="9" defaultRowHeight="14.25" x14ac:dyDescent="0.15"/>
  <cols>
    <col min="1" max="1" width="22.875" style="3" customWidth="1"/>
    <col min="2" max="249" width="9" style="3"/>
    <col min="250" max="250" width="15.125" style="3" customWidth="1"/>
    <col min="251" max="251" width="23.625" style="3" customWidth="1"/>
    <col min="252" max="252" width="10.875" style="3" customWidth="1"/>
    <col min="253" max="253" width="11.5" style="3" customWidth="1"/>
    <col min="254" max="254" width="24.875" style="3" customWidth="1"/>
    <col min="255" max="505" width="9" style="3"/>
    <col min="506" max="506" width="15.125" style="3" customWidth="1"/>
    <col min="507" max="507" width="23.625" style="3" customWidth="1"/>
    <col min="508" max="508" width="10.875" style="3" customWidth="1"/>
    <col min="509" max="509" width="11.5" style="3" customWidth="1"/>
    <col min="510" max="510" width="24.875" style="3" customWidth="1"/>
    <col min="511" max="761" width="9" style="3"/>
    <col min="762" max="762" width="15.125" style="3" customWidth="1"/>
    <col min="763" max="763" width="23.625" style="3" customWidth="1"/>
    <col min="764" max="764" width="10.875" style="3" customWidth="1"/>
    <col min="765" max="765" width="11.5" style="3" customWidth="1"/>
    <col min="766" max="766" width="24.875" style="3" customWidth="1"/>
    <col min="767" max="1017" width="9" style="3"/>
    <col min="1018" max="1018" width="15.125" style="3" customWidth="1"/>
    <col min="1019" max="1019" width="23.625" style="3" customWidth="1"/>
    <col min="1020" max="1020" width="10.875" style="3" customWidth="1"/>
    <col min="1021" max="1021" width="11.5" style="3" customWidth="1"/>
    <col min="1022" max="1022" width="24.875" style="3" customWidth="1"/>
    <col min="1023" max="1273" width="9" style="3"/>
    <col min="1274" max="1274" width="15.125" style="3" customWidth="1"/>
    <col min="1275" max="1275" width="23.625" style="3" customWidth="1"/>
    <col min="1276" max="1276" width="10.875" style="3" customWidth="1"/>
    <col min="1277" max="1277" width="11.5" style="3" customWidth="1"/>
    <col min="1278" max="1278" width="24.875" style="3" customWidth="1"/>
    <col min="1279" max="1529" width="9" style="3"/>
    <col min="1530" max="1530" width="15.125" style="3" customWidth="1"/>
    <col min="1531" max="1531" width="23.625" style="3" customWidth="1"/>
    <col min="1532" max="1532" width="10.875" style="3" customWidth="1"/>
    <col min="1533" max="1533" width="11.5" style="3" customWidth="1"/>
    <col min="1534" max="1534" width="24.875" style="3" customWidth="1"/>
    <col min="1535" max="1785" width="9" style="3"/>
    <col min="1786" max="1786" width="15.125" style="3" customWidth="1"/>
    <col min="1787" max="1787" width="23.625" style="3" customWidth="1"/>
    <col min="1788" max="1788" width="10.875" style="3" customWidth="1"/>
    <col min="1789" max="1789" width="11.5" style="3" customWidth="1"/>
    <col min="1790" max="1790" width="24.875" style="3" customWidth="1"/>
    <col min="1791" max="2041" width="9" style="3"/>
    <col min="2042" max="2042" width="15.125" style="3" customWidth="1"/>
    <col min="2043" max="2043" width="23.625" style="3" customWidth="1"/>
    <col min="2044" max="2044" width="10.875" style="3" customWidth="1"/>
    <col min="2045" max="2045" width="11.5" style="3" customWidth="1"/>
    <col min="2046" max="2046" width="24.875" style="3" customWidth="1"/>
    <col min="2047" max="2297" width="9" style="3"/>
    <col min="2298" max="2298" width="15.125" style="3" customWidth="1"/>
    <col min="2299" max="2299" width="23.625" style="3" customWidth="1"/>
    <col min="2300" max="2300" width="10.875" style="3" customWidth="1"/>
    <col min="2301" max="2301" width="11.5" style="3" customWidth="1"/>
    <col min="2302" max="2302" width="24.875" style="3" customWidth="1"/>
    <col min="2303" max="2553" width="9" style="3"/>
    <col min="2554" max="2554" width="15.125" style="3" customWidth="1"/>
    <col min="2555" max="2555" width="23.625" style="3" customWidth="1"/>
    <col min="2556" max="2556" width="10.875" style="3" customWidth="1"/>
    <col min="2557" max="2557" width="11.5" style="3" customWidth="1"/>
    <col min="2558" max="2558" width="24.875" style="3" customWidth="1"/>
    <col min="2559" max="2809" width="9" style="3"/>
    <col min="2810" max="2810" width="15.125" style="3" customWidth="1"/>
    <col min="2811" max="2811" width="23.625" style="3" customWidth="1"/>
    <col min="2812" max="2812" width="10.875" style="3" customWidth="1"/>
    <col min="2813" max="2813" width="11.5" style="3" customWidth="1"/>
    <col min="2814" max="2814" width="24.875" style="3" customWidth="1"/>
    <col min="2815" max="3065" width="9" style="3"/>
    <col min="3066" max="3066" width="15.125" style="3" customWidth="1"/>
    <col min="3067" max="3067" width="23.625" style="3" customWidth="1"/>
    <col min="3068" max="3068" width="10.875" style="3" customWidth="1"/>
    <col min="3069" max="3069" width="11.5" style="3" customWidth="1"/>
    <col min="3070" max="3070" width="24.875" style="3" customWidth="1"/>
    <col min="3071" max="3321" width="9" style="3"/>
    <col min="3322" max="3322" width="15.125" style="3" customWidth="1"/>
    <col min="3323" max="3323" width="23.625" style="3" customWidth="1"/>
    <col min="3324" max="3324" width="10.875" style="3" customWidth="1"/>
    <col min="3325" max="3325" width="11.5" style="3" customWidth="1"/>
    <col min="3326" max="3326" width="24.875" style="3" customWidth="1"/>
    <col min="3327" max="3577" width="9" style="3"/>
    <col min="3578" max="3578" width="15.125" style="3" customWidth="1"/>
    <col min="3579" max="3579" width="23.625" style="3" customWidth="1"/>
    <col min="3580" max="3580" width="10.875" style="3" customWidth="1"/>
    <col min="3581" max="3581" width="11.5" style="3" customWidth="1"/>
    <col min="3582" max="3582" width="24.875" style="3" customWidth="1"/>
    <col min="3583" max="3833" width="9" style="3"/>
    <col min="3834" max="3834" width="15.125" style="3" customWidth="1"/>
    <col min="3835" max="3835" width="23.625" style="3" customWidth="1"/>
    <col min="3836" max="3836" width="10.875" style="3" customWidth="1"/>
    <col min="3837" max="3837" width="11.5" style="3" customWidth="1"/>
    <col min="3838" max="3838" width="24.875" style="3" customWidth="1"/>
    <col min="3839" max="4089" width="9" style="3"/>
    <col min="4090" max="4090" width="15.125" style="3" customWidth="1"/>
    <col min="4091" max="4091" width="23.625" style="3" customWidth="1"/>
    <col min="4092" max="4092" width="10.875" style="3" customWidth="1"/>
    <col min="4093" max="4093" width="11.5" style="3" customWidth="1"/>
    <col min="4094" max="4094" width="24.875" style="3" customWidth="1"/>
    <col min="4095" max="4345" width="9" style="3"/>
    <col min="4346" max="4346" width="15.125" style="3" customWidth="1"/>
    <col min="4347" max="4347" width="23.625" style="3" customWidth="1"/>
    <col min="4348" max="4348" width="10.875" style="3" customWidth="1"/>
    <col min="4349" max="4349" width="11.5" style="3" customWidth="1"/>
    <col min="4350" max="4350" width="24.875" style="3" customWidth="1"/>
    <col min="4351" max="4601" width="9" style="3"/>
    <col min="4602" max="4602" width="15.125" style="3" customWidth="1"/>
    <col min="4603" max="4603" width="23.625" style="3" customWidth="1"/>
    <col min="4604" max="4604" width="10.875" style="3" customWidth="1"/>
    <col min="4605" max="4605" width="11.5" style="3" customWidth="1"/>
    <col min="4606" max="4606" width="24.875" style="3" customWidth="1"/>
    <col min="4607" max="4857" width="9" style="3"/>
    <col min="4858" max="4858" width="15.125" style="3" customWidth="1"/>
    <col min="4859" max="4859" width="23.625" style="3" customWidth="1"/>
    <col min="4860" max="4860" width="10.875" style="3" customWidth="1"/>
    <col min="4861" max="4861" width="11.5" style="3" customWidth="1"/>
    <col min="4862" max="4862" width="24.875" style="3" customWidth="1"/>
    <col min="4863" max="5113" width="9" style="3"/>
    <col min="5114" max="5114" width="15.125" style="3" customWidth="1"/>
    <col min="5115" max="5115" width="23.625" style="3" customWidth="1"/>
    <col min="5116" max="5116" width="10.875" style="3" customWidth="1"/>
    <col min="5117" max="5117" width="11.5" style="3" customWidth="1"/>
    <col min="5118" max="5118" width="24.875" style="3" customWidth="1"/>
    <col min="5119" max="5369" width="9" style="3"/>
    <col min="5370" max="5370" width="15.125" style="3" customWidth="1"/>
    <col min="5371" max="5371" width="23.625" style="3" customWidth="1"/>
    <col min="5372" max="5372" width="10.875" style="3" customWidth="1"/>
    <col min="5373" max="5373" width="11.5" style="3" customWidth="1"/>
    <col min="5374" max="5374" width="24.875" style="3" customWidth="1"/>
    <col min="5375" max="5625" width="9" style="3"/>
    <col min="5626" max="5626" width="15.125" style="3" customWidth="1"/>
    <col min="5627" max="5627" width="23.625" style="3" customWidth="1"/>
    <col min="5628" max="5628" width="10.875" style="3" customWidth="1"/>
    <col min="5629" max="5629" width="11.5" style="3" customWidth="1"/>
    <col min="5630" max="5630" width="24.875" style="3" customWidth="1"/>
    <col min="5631" max="5881" width="9" style="3"/>
    <col min="5882" max="5882" width="15.125" style="3" customWidth="1"/>
    <col min="5883" max="5883" width="23.625" style="3" customWidth="1"/>
    <col min="5884" max="5884" width="10.875" style="3" customWidth="1"/>
    <col min="5885" max="5885" width="11.5" style="3" customWidth="1"/>
    <col min="5886" max="5886" width="24.875" style="3" customWidth="1"/>
    <col min="5887" max="6137" width="9" style="3"/>
    <col min="6138" max="6138" width="15.125" style="3" customWidth="1"/>
    <col min="6139" max="6139" width="23.625" style="3" customWidth="1"/>
    <col min="6140" max="6140" width="10.875" style="3" customWidth="1"/>
    <col min="6141" max="6141" width="11.5" style="3" customWidth="1"/>
    <col min="6142" max="6142" width="24.875" style="3" customWidth="1"/>
    <col min="6143" max="6393" width="9" style="3"/>
    <col min="6394" max="6394" width="15.125" style="3" customWidth="1"/>
    <col min="6395" max="6395" width="23.625" style="3" customWidth="1"/>
    <col min="6396" max="6396" width="10.875" style="3" customWidth="1"/>
    <col min="6397" max="6397" width="11.5" style="3" customWidth="1"/>
    <col min="6398" max="6398" width="24.875" style="3" customWidth="1"/>
    <col min="6399" max="6649" width="9" style="3"/>
    <col min="6650" max="6650" width="15.125" style="3" customWidth="1"/>
    <col min="6651" max="6651" width="23.625" style="3" customWidth="1"/>
    <col min="6652" max="6652" width="10.875" style="3" customWidth="1"/>
    <col min="6653" max="6653" width="11.5" style="3" customWidth="1"/>
    <col min="6654" max="6654" width="24.875" style="3" customWidth="1"/>
    <col min="6655" max="6905" width="9" style="3"/>
    <col min="6906" max="6906" width="15.125" style="3" customWidth="1"/>
    <col min="6907" max="6907" width="23.625" style="3" customWidth="1"/>
    <col min="6908" max="6908" width="10.875" style="3" customWidth="1"/>
    <col min="6909" max="6909" width="11.5" style="3" customWidth="1"/>
    <col min="6910" max="6910" width="24.875" style="3" customWidth="1"/>
    <col min="6911" max="7161" width="9" style="3"/>
    <col min="7162" max="7162" width="15.125" style="3" customWidth="1"/>
    <col min="7163" max="7163" width="23.625" style="3" customWidth="1"/>
    <col min="7164" max="7164" width="10.875" style="3" customWidth="1"/>
    <col min="7165" max="7165" width="11.5" style="3" customWidth="1"/>
    <col min="7166" max="7166" width="24.875" style="3" customWidth="1"/>
    <col min="7167" max="7417" width="9" style="3"/>
    <col min="7418" max="7418" width="15.125" style="3" customWidth="1"/>
    <col min="7419" max="7419" width="23.625" style="3" customWidth="1"/>
    <col min="7420" max="7420" width="10.875" style="3" customWidth="1"/>
    <col min="7421" max="7421" width="11.5" style="3" customWidth="1"/>
    <col min="7422" max="7422" width="24.875" style="3" customWidth="1"/>
    <col min="7423" max="7673" width="9" style="3"/>
    <col min="7674" max="7674" width="15.125" style="3" customWidth="1"/>
    <col min="7675" max="7675" width="23.625" style="3" customWidth="1"/>
    <col min="7676" max="7676" width="10.875" style="3" customWidth="1"/>
    <col min="7677" max="7677" width="11.5" style="3" customWidth="1"/>
    <col min="7678" max="7678" width="24.875" style="3" customWidth="1"/>
    <col min="7679" max="7929" width="9" style="3"/>
    <col min="7930" max="7930" width="15.125" style="3" customWidth="1"/>
    <col min="7931" max="7931" width="23.625" style="3" customWidth="1"/>
    <col min="7932" max="7932" width="10.875" style="3" customWidth="1"/>
    <col min="7933" max="7933" width="11.5" style="3" customWidth="1"/>
    <col min="7934" max="7934" width="24.875" style="3" customWidth="1"/>
    <col min="7935" max="8185" width="9" style="3"/>
    <col min="8186" max="8186" width="15.125" style="3" customWidth="1"/>
    <col min="8187" max="8187" width="23.625" style="3" customWidth="1"/>
    <col min="8188" max="8188" width="10.875" style="3" customWidth="1"/>
    <col min="8189" max="8189" width="11.5" style="3" customWidth="1"/>
    <col min="8190" max="8190" width="24.875" style="3" customWidth="1"/>
    <col min="8191" max="8441" width="9" style="3"/>
    <col min="8442" max="8442" width="15.125" style="3" customWidth="1"/>
    <col min="8443" max="8443" width="23.625" style="3" customWidth="1"/>
    <col min="8444" max="8444" width="10.875" style="3" customWidth="1"/>
    <col min="8445" max="8445" width="11.5" style="3" customWidth="1"/>
    <col min="8446" max="8446" width="24.875" style="3" customWidth="1"/>
    <col min="8447" max="8697" width="9" style="3"/>
    <col min="8698" max="8698" width="15.125" style="3" customWidth="1"/>
    <col min="8699" max="8699" width="23.625" style="3" customWidth="1"/>
    <col min="8700" max="8700" width="10.875" style="3" customWidth="1"/>
    <col min="8701" max="8701" width="11.5" style="3" customWidth="1"/>
    <col min="8702" max="8702" width="24.875" style="3" customWidth="1"/>
    <col min="8703" max="8953" width="9" style="3"/>
    <col min="8954" max="8954" width="15.125" style="3" customWidth="1"/>
    <col min="8955" max="8955" width="23.625" style="3" customWidth="1"/>
    <col min="8956" max="8956" width="10.875" style="3" customWidth="1"/>
    <col min="8957" max="8957" width="11.5" style="3" customWidth="1"/>
    <col min="8958" max="8958" width="24.875" style="3" customWidth="1"/>
    <col min="8959" max="9209" width="9" style="3"/>
    <col min="9210" max="9210" width="15.125" style="3" customWidth="1"/>
    <col min="9211" max="9211" width="23.625" style="3" customWidth="1"/>
    <col min="9212" max="9212" width="10.875" style="3" customWidth="1"/>
    <col min="9213" max="9213" width="11.5" style="3" customWidth="1"/>
    <col min="9214" max="9214" width="24.875" style="3" customWidth="1"/>
    <col min="9215" max="9465" width="9" style="3"/>
    <col min="9466" max="9466" width="15.125" style="3" customWidth="1"/>
    <col min="9467" max="9467" width="23.625" style="3" customWidth="1"/>
    <col min="9468" max="9468" width="10.875" style="3" customWidth="1"/>
    <col min="9469" max="9469" width="11.5" style="3" customWidth="1"/>
    <col min="9470" max="9470" width="24.875" style="3" customWidth="1"/>
    <col min="9471" max="9721" width="9" style="3"/>
    <col min="9722" max="9722" width="15.125" style="3" customWidth="1"/>
    <col min="9723" max="9723" width="23.625" style="3" customWidth="1"/>
    <col min="9724" max="9724" width="10.875" style="3" customWidth="1"/>
    <col min="9725" max="9725" width="11.5" style="3" customWidth="1"/>
    <col min="9726" max="9726" width="24.875" style="3" customWidth="1"/>
    <col min="9727" max="9977" width="9" style="3"/>
    <col min="9978" max="9978" width="15.125" style="3" customWidth="1"/>
    <col min="9979" max="9979" width="23.625" style="3" customWidth="1"/>
    <col min="9980" max="9980" width="10.875" style="3" customWidth="1"/>
    <col min="9981" max="9981" width="11.5" style="3" customWidth="1"/>
    <col min="9982" max="9982" width="24.875" style="3" customWidth="1"/>
    <col min="9983" max="10233" width="9" style="3"/>
    <col min="10234" max="10234" width="15.125" style="3" customWidth="1"/>
    <col min="10235" max="10235" width="23.625" style="3" customWidth="1"/>
    <col min="10236" max="10236" width="10.875" style="3" customWidth="1"/>
    <col min="10237" max="10237" width="11.5" style="3" customWidth="1"/>
    <col min="10238" max="10238" width="24.875" style="3" customWidth="1"/>
    <col min="10239" max="10489" width="9" style="3"/>
    <col min="10490" max="10490" width="15.125" style="3" customWidth="1"/>
    <col min="10491" max="10491" width="23.625" style="3" customWidth="1"/>
    <col min="10492" max="10492" width="10.875" style="3" customWidth="1"/>
    <col min="10493" max="10493" width="11.5" style="3" customWidth="1"/>
    <col min="10494" max="10494" width="24.875" style="3" customWidth="1"/>
    <col min="10495" max="10745" width="9" style="3"/>
    <col min="10746" max="10746" width="15.125" style="3" customWidth="1"/>
    <col min="10747" max="10747" width="23.625" style="3" customWidth="1"/>
    <col min="10748" max="10748" width="10.875" style="3" customWidth="1"/>
    <col min="10749" max="10749" width="11.5" style="3" customWidth="1"/>
    <col min="10750" max="10750" width="24.875" style="3" customWidth="1"/>
    <col min="10751" max="11001" width="9" style="3"/>
    <col min="11002" max="11002" width="15.125" style="3" customWidth="1"/>
    <col min="11003" max="11003" width="23.625" style="3" customWidth="1"/>
    <col min="11004" max="11004" width="10.875" style="3" customWidth="1"/>
    <col min="11005" max="11005" width="11.5" style="3" customWidth="1"/>
    <col min="11006" max="11006" width="24.875" style="3" customWidth="1"/>
    <col min="11007" max="11257" width="9" style="3"/>
    <col min="11258" max="11258" width="15.125" style="3" customWidth="1"/>
    <col min="11259" max="11259" width="23.625" style="3" customWidth="1"/>
    <col min="11260" max="11260" width="10.875" style="3" customWidth="1"/>
    <col min="11261" max="11261" width="11.5" style="3" customWidth="1"/>
    <col min="11262" max="11262" width="24.875" style="3" customWidth="1"/>
    <col min="11263" max="11513" width="9" style="3"/>
    <col min="11514" max="11514" width="15.125" style="3" customWidth="1"/>
    <col min="11515" max="11515" width="23.625" style="3" customWidth="1"/>
    <col min="11516" max="11516" width="10.875" style="3" customWidth="1"/>
    <col min="11517" max="11517" width="11.5" style="3" customWidth="1"/>
    <col min="11518" max="11518" width="24.875" style="3" customWidth="1"/>
    <col min="11519" max="11769" width="9" style="3"/>
    <col min="11770" max="11770" width="15.125" style="3" customWidth="1"/>
    <col min="11771" max="11771" width="23.625" style="3" customWidth="1"/>
    <col min="11772" max="11772" width="10.875" style="3" customWidth="1"/>
    <col min="11773" max="11773" width="11.5" style="3" customWidth="1"/>
    <col min="11774" max="11774" width="24.875" style="3" customWidth="1"/>
    <col min="11775" max="12025" width="9" style="3"/>
    <col min="12026" max="12026" width="15.125" style="3" customWidth="1"/>
    <col min="12027" max="12027" width="23.625" style="3" customWidth="1"/>
    <col min="12028" max="12028" width="10.875" style="3" customWidth="1"/>
    <col min="12029" max="12029" width="11.5" style="3" customWidth="1"/>
    <col min="12030" max="12030" width="24.875" style="3" customWidth="1"/>
    <col min="12031" max="12281" width="9" style="3"/>
    <col min="12282" max="12282" width="15.125" style="3" customWidth="1"/>
    <col min="12283" max="12283" width="23.625" style="3" customWidth="1"/>
    <col min="12284" max="12284" width="10.875" style="3" customWidth="1"/>
    <col min="12285" max="12285" width="11.5" style="3" customWidth="1"/>
    <col min="12286" max="12286" width="24.875" style="3" customWidth="1"/>
    <col min="12287" max="12537" width="9" style="3"/>
    <col min="12538" max="12538" width="15.125" style="3" customWidth="1"/>
    <col min="12539" max="12539" width="23.625" style="3" customWidth="1"/>
    <col min="12540" max="12540" width="10.875" style="3" customWidth="1"/>
    <col min="12541" max="12541" width="11.5" style="3" customWidth="1"/>
    <col min="12542" max="12542" width="24.875" style="3" customWidth="1"/>
    <col min="12543" max="12793" width="9" style="3"/>
    <col min="12794" max="12794" width="15.125" style="3" customWidth="1"/>
    <col min="12795" max="12795" width="23.625" style="3" customWidth="1"/>
    <col min="12796" max="12796" width="10.875" style="3" customWidth="1"/>
    <col min="12797" max="12797" width="11.5" style="3" customWidth="1"/>
    <col min="12798" max="12798" width="24.875" style="3" customWidth="1"/>
    <col min="12799" max="13049" width="9" style="3"/>
    <col min="13050" max="13050" width="15.125" style="3" customWidth="1"/>
    <col min="13051" max="13051" width="23.625" style="3" customWidth="1"/>
    <col min="13052" max="13052" width="10.875" style="3" customWidth="1"/>
    <col min="13053" max="13053" width="11.5" style="3" customWidth="1"/>
    <col min="13054" max="13054" width="24.875" style="3" customWidth="1"/>
    <col min="13055" max="13305" width="9" style="3"/>
    <col min="13306" max="13306" width="15.125" style="3" customWidth="1"/>
    <col min="13307" max="13307" width="23.625" style="3" customWidth="1"/>
    <col min="13308" max="13308" width="10.875" style="3" customWidth="1"/>
    <col min="13309" max="13309" width="11.5" style="3" customWidth="1"/>
    <col min="13310" max="13310" width="24.875" style="3" customWidth="1"/>
    <col min="13311" max="13561" width="9" style="3"/>
    <col min="13562" max="13562" width="15.125" style="3" customWidth="1"/>
    <col min="13563" max="13563" width="23.625" style="3" customWidth="1"/>
    <col min="13564" max="13564" width="10.875" style="3" customWidth="1"/>
    <col min="13565" max="13565" width="11.5" style="3" customWidth="1"/>
    <col min="13566" max="13566" width="24.875" style="3" customWidth="1"/>
    <col min="13567" max="13817" width="9" style="3"/>
    <col min="13818" max="13818" width="15.125" style="3" customWidth="1"/>
    <col min="13819" max="13819" width="23.625" style="3" customWidth="1"/>
    <col min="13820" max="13820" width="10.875" style="3" customWidth="1"/>
    <col min="13821" max="13821" width="11.5" style="3" customWidth="1"/>
    <col min="13822" max="13822" width="24.875" style="3" customWidth="1"/>
    <col min="13823" max="14073" width="9" style="3"/>
    <col min="14074" max="14074" width="15.125" style="3" customWidth="1"/>
    <col min="14075" max="14075" width="23.625" style="3" customWidth="1"/>
    <col min="14076" max="14076" width="10.875" style="3" customWidth="1"/>
    <col min="14077" max="14077" width="11.5" style="3" customWidth="1"/>
    <col min="14078" max="14078" width="24.875" style="3" customWidth="1"/>
    <col min="14079" max="14329" width="9" style="3"/>
    <col min="14330" max="14330" width="15.125" style="3" customWidth="1"/>
    <col min="14331" max="14331" width="23.625" style="3" customWidth="1"/>
    <col min="14332" max="14332" width="10.875" style="3" customWidth="1"/>
    <col min="14333" max="14333" width="11.5" style="3" customWidth="1"/>
    <col min="14334" max="14334" width="24.875" style="3" customWidth="1"/>
    <col min="14335" max="14585" width="9" style="3"/>
    <col min="14586" max="14586" width="15.125" style="3" customWidth="1"/>
    <col min="14587" max="14587" width="23.625" style="3" customWidth="1"/>
    <col min="14588" max="14588" width="10.875" style="3" customWidth="1"/>
    <col min="14589" max="14589" width="11.5" style="3" customWidth="1"/>
    <col min="14590" max="14590" width="24.875" style="3" customWidth="1"/>
    <col min="14591" max="14841" width="9" style="3"/>
    <col min="14842" max="14842" width="15.125" style="3" customWidth="1"/>
    <col min="14843" max="14843" width="23.625" style="3" customWidth="1"/>
    <col min="14844" max="14844" width="10.875" style="3" customWidth="1"/>
    <col min="14845" max="14845" width="11.5" style="3" customWidth="1"/>
    <col min="14846" max="14846" width="24.875" style="3" customWidth="1"/>
    <col min="14847" max="15097" width="9" style="3"/>
    <col min="15098" max="15098" width="15.125" style="3" customWidth="1"/>
    <col min="15099" max="15099" width="23.625" style="3" customWidth="1"/>
    <col min="15100" max="15100" width="10.875" style="3" customWidth="1"/>
    <col min="15101" max="15101" width="11.5" style="3" customWidth="1"/>
    <col min="15102" max="15102" width="24.875" style="3" customWidth="1"/>
    <col min="15103" max="15353" width="9" style="3"/>
    <col min="15354" max="15354" width="15.125" style="3" customWidth="1"/>
    <col min="15355" max="15355" width="23.625" style="3" customWidth="1"/>
    <col min="15356" max="15356" width="10.875" style="3" customWidth="1"/>
    <col min="15357" max="15357" width="11.5" style="3" customWidth="1"/>
    <col min="15358" max="15358" width="24.875" style="3" customWidth="1"/>
    <col min="15359" max="15609" width="9" style="3"/>
    <col min="15610" max="15610" width="15.125" style="3" customWidth="1"/>
    <col min="15611" max="15611" width="23.625" style="3" customWidth="1"/>
    <col min="15612" max="15612" width="10.875" style="3" customWidth="1"/>
    <col min="15613" max="15613" width="11.5" style="3" customWidth="1"/>
    <col min="15614" max="15614" width="24.875" style="3" customWidth="1"/>
    <col min="15615" max="15865" width="9" style="3"/>
    <col min="15866" max="15866" width="15.125" style="3" customWidth="1"/>
    <col min="15867" max="15867" width="23.625" style="3" customWidth="1"/>
    <col min="15868" max="15868" width="10.875" style="3" customWidth="1"/>
    <col min="15869" max="15869" width="11.5" style="3" customWidth="1"/>
    <col min="15870" max="15870" width="24.875" style="3" customWidth="1"/>
    <col min="15871" max="16121" width="9" style="3"/>
    <col min="16122" max="16122" width="15.125" style="3" customWidth="1"/>
    <col min="16123" max="16123" width="23.625" style="3" customWidth="1"/>
    <col min="16124" max="16124" width="10.875" style="3" customWidth="1"/>
    <col min="16125" max="16125" width="11.5" style="3" customWidth="1"/>
    <col min="16126" max="16126" width="24.875" style="3" customWidth="1"/>
    <col min="16127" max="16384" width="9" style="3"/>
  </cols>
  <sheetData>
    <row r="1" spans="1:1" s="29" customFormat="1" ht="32.1" customHeight="1" x14ac:dyDescent="0.15">
      <c r="A1" s="33" t="s">
        <v>204</v>
      </c>
    </row>
    <row r="2" spans="1:1" s="30" customFormat="1" ht="19.5" customHeight="1" x14ac:dyDescent="0.15">
      <c r="A2" s="35" t="s">
        <v>205</v>
      </c>
    </row>
    <row r="3" spans="1:1" ht="19.5" customHeight="1" x14ac:dyDescent="0.15">
      <c r="A3" s="35" t="s">
        <v>206</v>
      </c>
    </row>
    <row r="4" spans="1:1" x14ac:dyDescent="0.15">
      <c r="A4" s="32"/>
    </row>
    <row r="5" spans="1:1" x14ac:dyDescent="0.15">
      <c r="A5" s="32"/>
    </row>
  </sheetData>
  <phoneticPr fontId="11" type="noConversion"/>
  <printOptions horizontalCentered="1"/>
  <pageMargins left="0.75" right="0.75" top="0.69" bottom="0.98" header="0.51" footer="0.5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专项奖学金</vt:lpstr>
      <vt:lpstr>学术创新奖-学术论著</vt:lpstr>
      <vt:lpstr>学术创新奖-专利发明</vt:lpstr>
      <vt:lpstr>学术创新奖-科技竞赛</vt:lpstr>
      <vt:lpstr>优秀研究生</vt:lpstr>
      <vt:lpstr>优秀研究生干部</vt:lpstr>
      <vt:lpstr>先进班集体</vt:lpstr>
      <vt:lpstr>先进班集体!Print_Area</vt:lpstr>
      <vt:lpstr>'学术创新奖-科技竞赛'!Print_Area</vt:lpstr>
      <vt:lpstr>'学术创新奖-学术论著'!Print_Area</vt:lpstr>
      <vt:lpstr>'学术创新奖-专利发明'!Print_Area</vt:lpstr>
      <vt:lpstr>优秀研究生!Print_Area</vt:lpstr>
      <vt:lpstr>优秀研究生干部!Print_Area</vt:lpstr>
      <vt:lpstr>专项奖学金!Print_Area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晶</cp:lastModifiedBy>
  <cp:lastPrinted>2022-10-04T09:53:00Z</cp:lastPrinted>
  <dcterms:created xsi:type="dcterms:W3CDTF">2021-09-16T03:02:00Z</dcterms:created>
  <dcterms:modified xsi:type="dcterms:W3CDTF">2024-10-14T10:00:44Z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2F22992FF3D74243A48E2D33C9DBFABF_13</vt:lpwstr>
  </property>
</Properties>
</file>