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9420"/>
  </bookViews>
  <sheets>
    <sheet name="学术创新奖-学术论著" sheetId="2" r:id="rId1"/>
    <sheet name="学术创新奖-科研成果" sheetId="3" r:id="rId2"/>
    <sheet name="学术创新奖-专利发明" sheetId="6" r:id="rId3"/>
    <sheet name="学术创新奖-科技竞赛" sheetId="5" r:id="rId4"/>
  </sheets>
  <definedNames>
    <definedName name="_xlnm._FilterDatabase" localSheetId="0" hidden="1">'学术创新奖-学术论著'!$A$1:$IT$103</definedName>
    <definedName name="_xlnm.Print_Area" localSheetId="3">'学术创新奖-科技竞赛'!$A$1:$K$7</definedName>
    <definedName name="_xlnm.Print_Area" localSheetId="1">'学术创新奖-科研成果'!$A$1:$L$3</definedName>
    <definedName name="_xlnm.Print_Area" localSheetId="0">'学术创新奖-学术论著'!$A$1:$I$6</definedName>
    <definedName name="_xlnm.Print_Area" localSheetId="2">'学术创新奖-专利发明'!$A$1:$I$3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<sst xmlns="http://schemas.openxmlformats.org/spreadsheetml/2006/main" count="852" uniqueCount="314">
  <si>
    <t>序号</t>
  </si>
  <si>
    <t>学号</t>
  </si>
  <si>
    <t>学院</t>
  </si>
  <si>
    <t>专业</t>
  </si>
  <si>
    <t>论文/专著题目</t>
  </si>
  <si>
    <t>期刊名/出版社名称</t>
  </si>
  <si>
    <t>类型
（SCI/SSCI/A&amp;HCI/EI/CSSCI/CSCD）</t>
  </si>
  <si>
    <t>正式发表时间（年月）</t>
  </si>
  <si>
    <t>排名情况（在以下情况中选择）
1.论文-第一作者，
2.论文-共同第一作者且排名第一，
3.专著-第一作者，
4.专著-第二作者。</t>
  </si>
  <si>
    <t>材料科学与技术学院</t>
  </si>
  <si>
    <t>木材科学与技术</t>
  </si>
  <si>
    <t>Tree-root inspired tough and water resistant bio-adhesives</t>
  </si>
  <si>
    <t xml:space="preserve">Sustainable Materials and Technologies </t>
  </si>
  <si>
    <t>SCI</t>
  </si>
  <si>
    <t>2025.06.27</t>
  </si>
  <si>
    <t>论文-第一作者</t>
  </si>
  <si>
    <t>Enhanced mechanism of physical and mechanical properties of bamboo</t>
  </si>
  <si>
    <t>Industrial Crops &amp; Products</t>
  </si>
  <si>
    <t>2024.10.25</t>
  </si>
  <si>
    <t>Sustainable natural bio-antimicrobial: Composition, bacteriostatic activity, and antibacterial strategy of Cinnamomum camphora essential oil</t>
  </si>
  <si>
    <t>Industrial Crops and Products</t>
  </si>
  <si>
    <t>Antimicrobial bilayer nanocapsules based on biopolymer encapsulation of camphor essential oil for wood-plastic composites environmental friendliness and safety enhancement</t>
  </si>
  <si>
    <t>Construction and Building Materials</t>
  </si>
  <si>
    <t>论文-共同第一作者且排名第一</t>
  </si>
  <si>
    <t>生物质能源与材料</t>
  </si>
  <si>
    <t>Supramolecular room-temperature flowable lignin (RTFL)/MXene for
sustainable coatings</t>
  </si>
  <si>
    <t>International Journal of Biological Macromolecules</t>
  </si>
  <si>
    <t>2025.2.15</t>
  </si>
  <si>
    <t>The inffuence of CeO2 different morphologies effects on hydrodeoxygenation for guaiacol on Ni/CeO2 catalysts</t>
  </si>
  <si>
    <t>Renewable Energy</t>
  </si>
  <si>
    <t>Photosynthesis-Inspired Enhancement of Cellulose
Bioplastics Using Hemicellulose-Derived Biodegradable
Polyesters</t>
  </si>
  <si>
    <t>Advanced Functional Materials</t>
  </si>
  <si>
    <t>Future development for furfural production: Comparison of one-step and two-step strategies and life cycle assessment</t>
  </si>
  <si>
    <t xml:space="preserve"> Industrial Crops &amp; Products</t>
  </si>
  <si>
    <t>材料与化工</t>
  </si>
  <si>
    <t xml:space="preserve"> Phytic acid-based smart coatings for enhanced passive-active fire protection 
of wood</t>
  </si>
  <si>
    <t xml:space="preserve"> European Polymer Journal</t>
  </si>
  <si>
    <t>High-performance photochromic paper with lignocellulose and polyvinylpyrrolidone-tungsten trioxide nanoarchitectonics</t>
  </si>
  <si>
    <t>Composites Part A: Applied Science and Manufacturing</t>
  </si>
  <si>
    <t>Room-temperature modification of sodium lignosulfonate for enhanced phenolic hydroxyl content and its application in phenol-formaldehyde adhesives</t>
  </si>
  <si>
    <t>Colloids and Surfaces A: Physicochemical and Engineering Aspects</t>
  </si>
  <si>
    <r>
      <rPr>
        <sz val="12"/>
        <color theme="1"/>
        <rFont val="微软雅黑"/>
        <charset val="134"/>
      </rPr>
      <t>Regional assessment of mold growth risk in light wood</t>
    </r>
    <r>
      <rPr>
        <sz val="12"/>
        <color theme="1"/>
        <rFont val="Times New Roman"/>
        <charset val="134"/>
      </rPr>
      <t>‑</t>
    </r>
    <r>
      <rPr>
        <sz val="12"/>
        <color theme="1"/>
        <rFont val="微软雅黑"/>
        <charset val="134"/>
      </rPr>
      <t>framed wall
envelope based on meteorological data</t>
    </r>
    <r>
      <rPr>
        <sz val="12"/>
        <color theme="1"/>
        <rFont val="Times New Roman"/>
        <charset val="134"/>
      </rPr>
      <t>‑</t>
    </r>
    <r>
      <rPr>
        <sz val="12"/>
        <color theme="1"/>
        <rFont val="微软雅黑"/>
        <charset val="134"/>
      </rPr>
      <t>driven and neural network
model</t>
    </r>
  </si>
  <si>
    <t>European Journal of Wood and Wood Products</t>
  </si>
  <si>
    <t>Bioactive Molecules from Lignocellulose-Derived Platform Chemicals</t>
  </si>
  <si>
    <t>Adcanced Synthesis &amp; Catalysis</t>
  </si>
  <si>
    <t>3230317</t>
  </si>
  <si>
    <t>Microwave-Assisted Heat Treatment for Sustainable Wood Modification: Enhanced Dimensional Stability and Selective Control of Volatile Organic Compound Emissions</t>
  </si>
  <si>
    <t>ACS sustainable Chemistry &amp; Energineering</t>
  </si>
  <si>
    <t>3230345</t>
  </si>
  <si>
    <t>Preparation of High‐Strength, Multifunctional Wood‐Plastic Composites Using Recycled GFRP From Decommissioned Wind Turbine Blades</t>
  </si>
  <si>
    <t>POLYMER COMPOSITES</t>
  </si>
  <si>
    <t>3230351</t>
  </si>
  <si>
    <t>Combined effects of lignin removal and pore regulation on the properties of bamboo fiber molded materials for sustainable plastic alternatives</t>
  </si>
  <si>
    <t>International Journal
of Biological
Macromolecules</t>
  </si>
  <si>
    <r>
      <rPr>
        <sz val="12"/>
        <color theme="1"/>
        <rFont val="微软雅黑"/>
        <charset val="134"/>
      </rPr>
      <t>Preparation and performance study of an innovative wood-based phase change material with high thermal conductivity and fire</t>
    </r>
    <r>
      <rPr>
        <sz val="12"/>
        <color theme="1"/>
        <rFont val="Times New Roman"/>
        <charset val="134"/>
      </rPr>
      <t> </t>
    </r>
    <r>
      <rPr>
        <sz val="12"/>
        <color theme="1"/>
        <rFont val="微软雅黑"/>
        <charset val="134"/>
      </rPr>
      <t>retardancy</t>
    </r>
  </si>
  <si>
    <t>Journal of Energy Storage</t>
  </si>
  <si>
    <t>木材科学与工程</t>
  </si>
  <si>
    <t>Enhanced mechanical strength and water resistance of magnesium oxysulfate cement as wood adhesive</t>
  </si>
  <si>
    <t xml:space="preserve">International Journal of Adhesion and Adhesives </t>
  </si>
  <si>
    <t>林产化学加工工程</t>
  </si>
  <si>
    <t>Unveiling the heterogeneity of cellulose separators and lignin-derived 
electrodes fabricated from different bamboo tissues in 
supercapacitors application</t>
  </si>
  <si>
    <t>Chemical Engineering Journal</t>
  </si>
  <si>
    <t>The Handbook of Paper-Based Sensors and 
Devices chapter: Optimization of Paper Properties Via Surface Coating</t>
  </si>
  <si>
    <t>Springer Nature</t>
  </si>
  <si>
    <t>专著-第二作者</t>
  </si>
  <si>
    <r>
      <rPr>
        <sz val="12"/>
        <color indexed="8"/>
        <rFont val="微软雅黑"/>
        <charset val="134"/>
      </rPr>
      <t xml:space="preserve"> Emulsifying and </t>
    </r>
    <r>
      <rPr>
        <sz val="12"/>
        <color theme="1"/>
        <rFont val="微软雅黑"/>
        <charset val="161"/>
      </rPr>
      <t>β</t>
    </r>
    <r>
      <rPr>
        <sz val="12"/>
        <color theme="1"/>
        <rFont val="微软雅黑"/>
        <charset val="134"/>
      </rPr>
      <t>-carotene encapsulation properties of
 natural rosin-based phosphate ester</t>
    </r>
  </si>
  <si>
    <t>Journal of Dispersion Science and Technology</t>
  </si>
  <si>
    <t>Green fabrication of mechanically robust superhydrophobic wood: Natural 
polyphenols-derived covalent-inorganic coatings for enhanced durability</t>
  </si>
  <si>
    <t xml:space="preserve"> Journal of Cleaner Production</t>
  </si>
  <si>
    <t>材料与科学技术学院</t>
  </si>
  <si>
    <t>One-step synthesized filtration control agent for high-temperature and high-salt water-based drilling fluid</t>
  </si>
  <si>
    <t>Separation and Purification Technology</t>
  </si>
  <si>
    <t>Nonderivatized Regenerated Cellulose Film with Plastic-Like Elongation from TMAH·5H2O/Urea</t>
  </si>
  <si>
    <t>ACS Sustainable Chemistry &amp; Engineering</t>
  </si>
  <si>
    <t>In-situ growth strategy to design metal-organic frameworks separators for 
efficient Zn-ion hybrid supercapacitors</t>
  </si>
  <si>
    <t>林产化工</t>
  </si>
  <si>
    <t>3D dual-network structure poly (vinyl alcohol)/cellulose nanofibers/MXene hydrogel evaporator with high-efficiency desalination for solar-driven water purification</t>
  </si>
  <si>
    <t>3D-printed dual-scale porous hydrogel evaporator with biomimetic architecture for high-efficiency solar desalination and sustainable salt rejection</t>
  </si>
  <si>
    <t>Sustainable Valorization of C5 Sugars to Lactic Acid via Heterogeneous La(OTf)3/SBA-15 Catalysts: A One-Pot Strategy for Biomass Utilization</t>
  </si>
  <si>
    <t>Acs Sustainable Chemistry &amp; Engineering</t>
  </si>
  <si>
    <t>2025.7.7</t>
  </si>
  <si>
    <t>Sustain bioplastics build on D-xylose cores:from backup to the center stage</t>
  </si>
  <si>
    <t>Green Chemistry</t>
  </si>
  <si>
    <t>Full-color afterglows from nonconventional room temperature phosphorescence material realized by triplet-to-single Forsterresonance energy transfer</t>
  </si>
  <si>
    <t>High-performance and anti-leakage polypyrrole-modified wood-based composite phase change material with superior photothermal conversion capability</t>
  </si>
  <si>
    <t>Journal of Energy Storage/Elsevier</t>
  </si>
  <si>
    <t>Tree-inspired bio-composites with 3D anisotropic thermal and electrical conductivities prepared by parallel-engineered graphene integration</t>
  </si>
  <si>
    <t>Composites Science and Technology</t>
  </si>
  <si>
    <t>2025.2</t>
  </si>
  <si>
    <t>Water variation and its inducedstructural changes in celluloseextracted from wood</t>
  </si>
  <si>
    <t>Cellulose</t>
  </si>
  <si>
    <t>Highly Thermal Conductive and Electromagnetic Shielding Polymer Nanocomposites from Waste 
Masks</t>
  </si>
  <si>
    <t>Nano-Micro Letters</t>
  </si>
  <si>
    <t>Wood pyrolysis modeling based on the pyrolysis characteristics of wood extracted and pseudo components</t>
  </si>
  <si>
    <t>Wood Science and Technology</t>
  </si>
  <si>
    <t>Green and Sustainable Wood Composites: Chain Entanglement-Driven Viscosity Modulation for Asymmetric Surface Reinforcement</t>
  </si>
  <si>
    <t>Fungal competition in thermally modified Scots pine wood as related to 
changes in lignocellulosic composition and laccase activity</t>
  </si>
  <si>
    <t>2025.7.24</t>
  </si>
  <si>
    <t>Soy Protein Adhesive Enhanced Through Supramolecular
Interaction with Tannic Acid Modified Montmorillonite</t>
  </si>
  <si>
    <t>Chemistry – A European Journal</t>
  </si>
  <si>
    <t>2230181</t>
  </si>
  <si>
    <t>From lignin-derived monomers to 1,4-cyclohexanediol via a two steps 
Dakin oxidation and hydrodeoxygenation reaction</t>
  </si>
  <si>
    <t>elsevier</t>
  </si>
  <si>
    <t>2024.09.30</t>
  </si>
  <si>
    <r>
      <rPr>
        <sz val="12"/>
        <color theme="1"/>
        <rFont val="微软雅黑"/>
        <charset val="134"/>
      </rPr>
      <t>Comparative study on xylo-oligosaccharide production and its bioactivity 
from Gledit</t>
    </r>
    <r>
      <rPr>
        <sz val="12"/>
        <rFont val="微软雅黑"/>
        <charset val="134"/>
      </rPr>
      <t>社ia sinensis Lam. Peel pretreated冒ith various organic acids</t>
    </r>
  </si>
  <si>
    <t>Biomass and Bioenergy</t>
  </si>
  <si>
    <t>Engineering Gradient D-d Orbital Occupancy to Boost Substrate
 Adsorption for Efficient Electrocatalytic Biomass Valorization</t>
  </si>
  <si>
    <t>Angewandte Chemie-International Edition</t>
  </si>
  <si>
    <t>Lightweight, conductive, and hydrophobic wearable textile electronic for  personal thermal management and electromagnetic shielding</t>
  </si>
  <si>
    <t>Film based on chitosan and wood vinegar with superior antioxidant, UV-shielding, and bacteriostatic properties for food packaging</t>
  </si>
  <si>
    <t xml:space="preserve"> Food Hydrocolloids </t>
  </si>
  <si>
    <t>Construction of hierarchical porous MIL-100(Fe) for horseradish peroxidase
immobilization and its degradation performance of bisphenol A</t>
  </si>
  <si>
    <t>Journal of Cleaner Production</t>
  </si>
  <si>
    <t>Self-adhesive ionic cable derived from natural bark as osmotic
energy generator</t>
  </si>
  <si>
    <t>Nano energy/Elsevier</t>
  </si>
  <si>
    <t>2024.10.1</t>
  </si>
  <si>
    <t>木材科学
与技术</t>
  </si>
  <si>
    <t>Skin-Inspired Durable
and Cost-Effective
Biomass-Based
Supramolecular
Adhesives</t>
  </si>
  <si>
    <t>Advanced
Functional
Materials</t>
  </si>
  <si>
    <t>论文第一作者</t>
  </si>
  <si>
    <t>Carboxymethyl chitosan-silver: a novel material to augment
mechanical properties and antimicrobial efficacy in wood coatings</t>
  </si>
  <si>
    <t xml:space="preserve"> Journal of Coatings Technology and Research </t>
  </si>
  <si>
    <t xml:space="preserve"> Unveiling the structural characteristics of acetone-insoluble substances in 
various cellulose diacetate</t>
  </si>
  <si>
    <t xml:space="preserve"> Carbohydrate Polymers</t>
  </si>
  <si>
    <t>Xylan thermoplastics with closed-loop recyclability</t>
  </si>
  <si>
    <t>Carbohydrate Polymers</t>
  </si>
  <si>
    <t>2024.12.15</t>
  </si>
  <si>
    <t>Multifunctional bio-based wearable ionogel with hierarchical dynamic
covalent crosslinked double networks enabled by surface active xylan</t>
  </si>
  <si>
    <t>2025.8.6</t>
  </si>
  <si>
    <t>Reinforcing active sites and multi-empty orbitals on N, S, B co-doped lignin-based catalysts for rechargeable zinc-air batteries</t>
  </si>
  <si>
    <r>
      <rPr>
        <sz val="12"/>
        <color theme="1"/>
        <rFont val="微软雅黑"/>
        <charset val="134"/>
      </rPr>
      <t xml:space="preserve">Efficient extraction of light-colored lignin from bamboo by
</t>
    </r>
    <r>
      <rPr>
        <i/>
        <sz val="12"/>
        <rFont val="微软雅黑"/>
        <charset val="134"/>
      </rPr>
      <t>p</t>
    </r>
    <r>
      <rPr>
        <sz val="12"/>
        <rFont val="微软雅黑"/>
        <charset val="134"/>
      </rPr>
      <t>-toluenesulfonic acid assisted tetrahydrofurfuryl alcohol aqueous solution</t>
    </r>
  </si>
  <si>
    <t>2024.10.</t>
  </si>
  <si>
    <t>Preparation of S, N codoped lignin composite iron phthalocyanine as an
efficient oxygen reduction reaction catalyst by one-pot method and
application to high-performance lignin fuel cells</t>
  </si>
  <si>
    <t>Journal of Colloid And Interface Science</t>
  </si>
  <si>
    <t>2230220</t>
  </si>
  <si>
    <t>Cellulase-friendly dual-functional deep eutectic solvents for enhancing reactivity of dissolving pulp to produce cellulose acetate</t>
  </si>
  <si>
    <t>Bioresource Technology</t>
  </si>
  <si>
    <t>Effects of Kitchen Cooking Height on Upper Limb Muscle Activation, Posture, and Perceived Discomfort of Chinese Older and Young Women</t>
  </si>
  <si>
    <t>sensors</t>
  </si>
  <si>
    <t>Recent progress on solid-state electrolytes based on nanocellulose:
Structures, applications, and challenges</t>
  </si>
  <si>
    <t>Materials Today Energy</t>
  </si>
  <si>
    <t>Novel phase change materials with superior thermal conductivity and 
photothermal efficiency derived from preservative-treated wood biochar</t>
  </si>
  <si>
    <r>
      <rPr>
        <sz val="12"/>
        <color theme="1"/>
        <rFont val="微软雅黑"/>
        <charset val="134"/>
      </rPr>
      <t>Isoorientin Ameliorates Macrophage Pyroptosis and Atherogenesis
by Reducing KDM4A Levels and Promoting SKP1</t>
    </r>
    <r>
      <rPr>
        <sz val="12"/>
        <color theme="1"/>
        <rFont val="Times New Roman"/>
        <charset val="134"/>
      </rPr>
      <t>‑</t>
    </r>
    <r>
      <rPr>
        <sz val="12"/>
        <color theme="1"/>
        <rFont val="微软雅黑"/>
        <charset val="134"/>
      </rPr>
      <t>Cullin1</t>
    </r>
    <r>
      <rPr>
        <sz val="12"/>
        <color theme="1"/>
        <rFont val="Times New Roman"/>
        <charset val="134"/>
      </rPr>
      <t>‑</t>
    </r>
    <r>
      <rPr>
        <sz val="12"/>
        <color theme="1"/>
        <rFont val="微软雅黑"/>
        <charset val="134"/>
      </rPr>
      <t>F</t>
    </r>
    <r>
      <rPr>
        <sz val="12"/>
        <color theme="1"/>
        <rFont val="Times New Roman"/>
        <charset val="134"/>
      </rPr>
      <t>‑</t>
    </r>
    <r>
      <rPr>
        <sz val="12"/>
        <color theme="1"/>
        <rFont val="微软雅黑"/>
        <charset val="134"/>
      </rPr>
      <t>box E3
Ligase</t>
    </r>
    <r>
      <rPr>
        <sz val="12"/>
        <color theme="1"/>
        <rFont val="Times New Roman"/>
        <charset val="134"/>
      </rPr>
      <t>‑</t>
    </r>
    <r>
      <rPr>
        <sz val="12"/>
        <color theme="1"/>
        <rFont val="微软雅黑"/>
        <charset val="134"/>
      </rPr>
      <t>mediated NLRP3 Ubiquitination</t>
    </r>
  </si>
  <si>
    <t>INFLAMMATION</t>
  </si>
  <si>
    <t>1.论文-第一作者</t>
  </si>
  <si>
    <t>High-affinity, broad-spectrum, "centipede-like" multi-branched drug conjugates, anchored to the S protein, for blocking coronavirus infection</t>
  </si>
  <si>
    <t>European Journal of Medicinal Chemistry</t>
  </si>
  <si>
    <r>
      <rPr>
        <sz val="12"/>
        <color theme="1"/>
        <rFont val="微软雅黑"/>
        <charset val="134"/>
      </rPr>
      <t>1.</t>
    </r>
    <r>
      <rPr>
        <sz val="12"/>
        <rFont val="微软雅黑"/>
        <charset val="134"/>
      </rPr>
      <t>论文-第一作者</t>
    </r>
  </si>
  <si>
    <t>Construction of Nanocellulose Aerogels with Environmental Drying Strategy without Organic Solvent Displacement for High-Efficiency Solar Steam Generation</t>
  </si>
  <si>
    <t>ACS Nano</t>
  </si>
  <si>
    <t>Modulating Molecular Aggregations via Konjac Glucomannan for High-Contrast Time-Dependent Phosphorescence Color.</t>
  </si>
  <si>
    <t>Aggregate</t>
  </si>
  <si>
    <t>Multi –stage thermal-chemical transformation of reed to produce phenol bio-oil and biochar: Process exploration and life cycle assessment</t>
  </si>
  <si>
    <t>Efficient isolation of cellulose from chestnut burs using deep eutectic solvent pretreatment</t>
  </si>
  <si>
    <t>MATERIALS TODAY COMMUNICATIONS</t>
  </si>
  <si>
    <t>An ultrafast and green microwave-assisted ternary deep eutectic solvent
 biorefinery strategy for lignocellulose valorization through lignin extraction 
and lignin-containing cellulose nanofibers production</t>
  </si>
  <si>
    <t>A flexible phase change composite encapsulated in cellulose nanofiber/ polyacrylamide layered porous structure for thermal energy storage and management</t>
  </si>
  <si>
    <t>2024.10</t>
  </si>
  <si>
    <t>Tailoring polyester crosslinking networks for multifunctional 
wood composites</t>
  </si>
  <si>
    <t>2D mesh-knots metal organic frameworks functionalized with phytic acid 
for improving flame retardancy</t>
  </si>
  <si>
    <t>Journal of Molecular Structure</t>
  </si>
  <si>
    <t>Bio-based intelligent multifunctional coating for wood: Flame retardancy, 
fire warning, smoke suppression, thermal insulation and 
antibacterial activity</t>
  </si>
  <si>
    <t>Biomimetic mineralization self-assembled biobased functional wood: 
Improving the flame retardant, hydrophobic, and catalytic detoxification 
properties of sustainable green building materials</t>
  </si>
  <si>
    <t>Understanding how acidic environments regulate moisture-induced deformation of bamboo: A case study of hydrochloric acid and zinc chloride</t>
  </si>
  <si>
    <t>Bone-inspired lightweight, high-strength, and highly compressed wood cryogel composites with heat-activated char layer for electrothermal protection</t>
  </si>
  <si>
    <t>Spider Silk-Inspired Flexible Biomacromolecular Composite with Electrical and Thermal Functionality from Mesoporous Bamboo</t>
  </si>
  <si>
    <t>Biomacromolecules</t>
  </si>
  <si>
    <t>A Strong and Water‐Retaining Biomass Adhesive Inspired by Tofu</t>
  </si>
  <si>
    <t>2025.2.11</t>
  </si>
  <si>
    <t>木材科学与技术专业</t>
  </si>
  <si>
    <t>Study on the Surface Coating Techniques of Furniture in the Long’en Hall of Qing Changling Mausoleum</t>
  </si>
  <si>
    <t>Coatings</t>
  </si>
  <si>
    <t xml:space="preserve">
Innovative ag-AgCl@TiO2@cellulose nanofiber porous composites with Z-scheme heterojunction for enhanced adsorption and photocatalytic degradation of formaldehyde
</t>
  </si>
  <si>
    <t xml:space="preserve">
Carbohydrate Polymers</t>
  </si>
  <si>
    <t>2220184</t>
  </si>
  <si>
    <t>Green preparation of low-molecular-weight galactomannan from Gleditsia sinensis and mechanistic investigation on ameliorating nonalcoholic fatty liver disease</t>
  </si>
  <si>
    <t>Food Research International</t>
  </si>
  <si>
    <t>2024.12</t>
  </si>
  <si>
    <t>Deep Eutectic Solvents for Efficient Fractionation of Lignocellulose to Produce Uncondensed Lignin and High-Quality Cellulose</t>
  </si>
  <si>
    <t>ACS SUSTAINABLE CHEMISTRY &amp; ENGINEERING</t>
  </si>
  <si>
    <t>An integrated biorefinery strategy for fractionating high-molecular-weight 
hemicellulose and uncondensed lignin based on tetrapropylammonium 
hydroxide system</t>
  </si>
  <si>
    <t>Xylan-derived N/S-codoped hierarchical porous carbon nanosheet for
enhancing electrolyte ion transport in electric double-layer capacitor</t>
  </si>
  <si>
    <t>Nano Research</t>
  </si>
  <si>
    <t>Recent Advances in Photocatalysis of Layered Double Hydroxide-Biochar Composites</t>
  </si>
  <si>
    <t>ACS materials letters</t>
  </si>
  <si>
    <t>2241823</t>
  </si>
  <si>
    <t>材料学院</t>
  </si>
  <si>
    <t>"Developing adjustable micro- and mesopore structured carbon materials from wood via biotechnology for enhanced capacitive deionization"</t>
  </si>
  <si>
    <t>2241843</t>
  </si>
  <si>
    <t>Exploring the photochromic mechanism of Andoung wood by spectral and colorimetric analysis technology</t>
  </si>
  <si>
    <t>Wood Material Science &amp; Engineering</t>
  </si>
  <si>
    <t>2241863</t>
  </si>
  <si>
    <t>Advanced Dual-Cross-Linking Strategy for Upgrading Formaldehyde-Free Olefin Adhesives</t>
  </si>
  <si>
    <t>NANO LETTERS</t>
  </si>
  <si>
    <t>2241881</t>
  </si>
  <si>
    <t>Eco-friendly densified wood obtained by
combining urea and hot-pressing</t>
  </si>
  <si>
    <t>Holzforschung</t>
  </si>
  <si>
    <t>2241913</t>
  </si>
  <si>
    <t>One-step synthesis of novel nitrogen-doped biochar from N-rich waste 
straw particleboard for efficient Pb(II) adsorption</t>
  </si>
  <si>
    <t>Microchemical Journal</t>
  </si>
  <si>
    <t>膨化预处理提升软木生物炭的染料
吸附性能及其作用机制</t>
  </si>
  <si>
    <t>北京林业大学学报</t>
  </si>
  <si>
    <t>CSCD</t>
  </si>
  <si>
    <t>2241933</t>
  </si>
  <si>
    <t>"Nacre-inspired gradient design and multifunctional wood-based composites 
using recycled GFRP from decommissioned wind turbine blades"</t>
  </si>
  <si>
    <t>2241963</t>
  </si>
  <si>
    <t>材料科学与技术</t>
  </si>
  <si>
    <t>Low-Cost Hyperelastic Fuller-Dome-Structured Nanocellulose Aerogels by Dual Templates for Personal Thermal Management</t>
  </si>
  <si>
    <t>Advanced Materials</t>
  </si>
  <si>
    <t>2242043</t>
  </si>
  <si>
    <t>3D-printed MXene-based gradient framework for enhanced anti-reflection 
performance and excellent electromagnetic interference shielding with 
multi-scene adaptability</t>
  </si>
  <si>
    <t>2242062</t>
  </si>
  <si>
    <t>Foaming and emulsiffcation synergies in skin mild and environmentally 
friendly detergents based on Gleditsia sinensis saponins</t>
  </si>
  <si>
    <t>Journal of Molecular Liquids</t>
  </si>
  <si>
    <t>2242102</t>
  </si>
  <si>
    <t>Surface Science and Advanced Functional Applications of Cellulose Composites</t>
  </si>
  <si>
    <t>ELSEVIER</t>
  </si>
  <si>
    <t>专著-本章节第一作者</t>
  </si>
  <si>
    <t>2242135</t>
  </si>
  <si>
    <t>Instantaneous Tiltmeter Triggered by Dynamic Wetting Behavior</t>
  </si>
  <si>
    <t>Droplet Fast Gyrating on the Anisotropic Surface</t>
  </si>
  <si>
    <t>Langmuir</t>
  </si>
  <si>
    <t>2242195</t>
  </si>
  <si>
    <t>Advanced development of smart stimulus-responsive cellulose-based composites through polymer science and nanoscale engineering: Preparation approaches and applications</t>
  </si>
  <si>
    <t>2025.4</t>
  </si>
  <si>
    <t>Cellulose nanofiber/boron nitride/MXene ternary composite films with excellent thermal conductivity for high output triboelectric nanogenerators under high temperature</t>
  </si>
  <si>
    <t>2025.8</t>
  </si>
  <si>
    <t>A polyethyleneimine-functionalized cellulose nanofiber/MXene composite aerogel: Towards highly efficient adsorption of crude oil, organic solvents, and dyes</t>
  </si>
  <si>
    <t>Journal of Water Process Engineering</t>
  </si>
  <si>
    <t>2242283</t>
  </si>
  <si>
    <t>Hierarchical luminescence center coupling enables time-dependent phosphorescence color from self-protective carbonized polymer dots</t>
  </si>
  <si>
    <t>Nature Communications</t>
  </si>
  <si>
    <t>2242313</t>
  </si>
  <si>
    <t>Ambient-Dried Nanocellulose Composite Aerogels for Enhanced Hydrovoltaic Electricity Generation</t>
  </si>
  <si>
    <t>2242323</t>
  </si>
  <si>
    <t>The high-efficient utilization of sludge and its hydrothermal aqueous-phase 
through multi-stage hydrothermal-pyrolysis process: experiments, 
mechanisms, and life cycle assessment</t>
  </si>
  <si>
    <t xml:space="preserve"> Renewable Energy</t>
  </si>
  <si>
    <t>2242343</t>
  </si>
  <si>
    <t>Cellulose-based bipolar heterogeneous membranes with two-dimensional 
lamellar composite three-dimensional network structure for osmotic 
energy conversion</t>
  </si>
  <si>
    <t>2242385</t>
  </si>
  <si>
    <t>材料</t>
  </si>
  <si>
    <t xml:space="preserve"> Targeted conversion of cellulose and hemicellulose macromolecules in the 
phosphoric acid/acetone/water system: An exploration of machine learning 
evaluation and product prediction</t>
  </si>
  <si>
    <t>2242425</t>
  </si>
  <si>
    <r>
      <rPr>
        <sz val="12"/>
        <color theme="1"/>
        <rFont val="微软雅黑"/>
        <charset val="134"/>
      </rPr>
      <t>Advanced Anti-Counterfeiting: Integrating Humidity</t>
    </r>
    <r>
      <rPr>
        <sz val="12"/>
        <color theme="1"/>
        <rFont val="Arial"/>
        <charset val="134"/>
      </rPr>
      <t>_x0002_</t>
    </r>
    <r>
      <rPr>
        <sz val="12"/>
        <color theme="1"/>
        <rFont val="微软雅黑"/>
        <charset val="134"/>
      </rPr>
      <t>Responsive Room-Temperature Phosphorescence and Chromism in Biomass Supramolecular Frameworks</t>
    </r>
  </si>
  <si>
    <t>ADVANCED FUNCTIONAL MATERIALS</t>
  </si>
  <si>
    <t>姓名</t>
  </si>
  <si>
    <t>科研成果名称</t>
  </si>
  <si>
    <t>类型</t>
  </si>
  <si>
    <t>授予单位</t>
  </si>
  <si>
    <t>级别（国际级/国家级/省部级/地市厅级）</t>
  </si>
  <si>
    <t>等级</t>
  </si>
  <si>
    <t>获奖时间
（年月）</t>
  </si>
  <si>
    <t>排名情况（在以下情况中选择）
1.本人为省部级三等奖及以上的完成人，
2.本人未地市厅级一等奖及以上的前三位完成人，
3.本人为地市厅级三等奖及以上的第一完成人。</t>
  </si>
  <si>
    <t>是否已提供学院学术委员会或学位委员会认定的书面材料</t>
  </si>
  <si>
    <t>无</t>
  </si>
  <si>
    <t>专利名称</t>
  </si>
  <si>
    <t>授权单位</t>
  </si>
  <si>
    <t>类型（发明/实用/外观）</t>
  </si>
  <si>
    <t>授权时间
（年月）</t>
  </si>
  <si>
    <t>排名情况（在以下情况中选择）
1.本人为发明专利排名前三位，
2.本人为专硕-实用新型专利排名前两位，
3.本人为专硕-外观设计专利排名第一位。</t>
  </si>
  <si>
    <t>一种基于碳量子点的增强增韧木材的制备方法</t>
  </si>
  <si>
    <t>国家知识产权局</t>
  </si>
  <si>
    <t>发明</t>
  </si>
  <si>
    <t>学生排名第一（曹金珍；董亚男；赵晓琪；王望；彭尧；周萌）</t>
  </si>
  <si>
    <t>一种长效抗菌纤维素材料的制备方法</t>
  </si>
  <si>
    <t>2024.11.15</t>
  </si>
  <si>
    <t>学生排名第一（曹学飞；王鹏飞；孙少妮；袁同琦；孙润仓）</t>
  </si>
  <si>
    <t>竞赛名称</t>
  </si>
  <si>
    <r>
      <rPr>
        <b/>
        <sz val="12"/>
        <color theme="1"/>
        <rFont val="微软雅黑"/>
        <charset val="134"/>
      </rPr>
      <t>奖励级别
（国际级/国家级</t>
    </r>
    <r>
      <rPr>
        <b/>
        <sz val="12"/>
        <color indexed="8"/>
        <rFont val="微软雅黑"/>
        <charset val="134"/>
      </rPr>
      <t>/省部级）</t>
    </r>
  </si>
  <si>
    <t>获奖等级</t>
  </si>
  <si>
    <t>类别
（个人奖/团队奖）</t>
  </si>
  <si>
    <t>排名情况（在以下情况中选择）
1.国际、国家级三等奖及以上，
2.省部级二等奖及以上。</t>
  </si>
  <si>
    <t>第四届北京大学生创新创业大赛</t>
  </si>
  <si>
    <t>北京市教育委员会、北京市人力资源、北京市发展改革委员会</t>
  </si>
  <si>
    <t>省部级</t>
  </si>
  <si>
    <t>二等奖</t>
  </si>
  <si>
    <t>团队奖</t>
  </si>
  <si>
    <t>省部级二等奖及以上</t>
  </si>
  <si>
    <t>经济管理学院</t>
  </si>
  <si>
    <t>工商管理</t>
  </si>
  <si>
    <t>第二届全国林草科学实验展演汇演活动</t>
  </si>
  <si>
    <t>国家林业和草原局科技司</t>
  </si>
  <si>
    <t>国家级</t>
  </si>
  <si>
    <t>三等奖</t>
  </si>
  <si>
    <t>2024.11</t>
  </si>
  <si>
    <t>国际、国家级三等奖及以上</t>
  </si>
  <si>
    <t>第二届全国林草科学实验展演</t>
  </si>
  <si>
    <t>国家林草总局</t>
  </si>
  <si>
    <t>一等奖</t>
  </si>
  <si>
    <t>7230474</t>
  </si>
  <si>
    <t>第四届北京大学生创新创业竞赛</t>
  </si>
  <si>
    <t>北京市教育委员会</t>
  </si>
  <si>
    <t>3230331</t>
  </si>
  <si>
    <t>7230482</t>
  </si>
  <si>
    <t>3230319</t>
  </si>
  <si>
    <t>中国国际大学生创新大赛（2025）北京赛区</t>
  </si>
  <si>
    <t>北京市教育委员</t>
  </si>
  <si>
    <t>省部级二等奖</t>
  </si>
  <si>
    <t>“招行杯”第十八届全国大学生节能减排社会实践与科技竞赛</t>
  </si>
  <si>
    <t>全国大学生节能减排
社会实践与科技竟赛委员会</t>
  </si>
  <si>
    <t>2025.08</t>
  </si>
  <si>
    <t>国际、国家级三等奖</t>
  </si>
  <si>
    <t>第四届“京彩大创”北京市大学生创新创业大赛</t>
  </si>
  <si>
    <t>2025.06</t>
  </si>
  <si>
    <t>24级材料与化工（硕士研究生）</t>
  </si>
  <si>
    <t>艺术设计学院</t>
  </si>
  <si>
    <t>24级环境设计专业（硕士研究生）</t>
  </si>
  <si>
    <t>2022级生物质能源与材料（博士研究生）</t>
  </si>
  <si>
    <t>3230393</t>
  </si>
  <si>
    <t>中国国际大学生创新大赛（2024）北京赛区</t>
  </si>
  <si>
    <t>7230657</t>
  </si>
  <si>
    <t>园林学院</t>
  </si>
  <si>
    <t>风景园林</t>
  </si>
  <si>
    <t>2220169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</si>
</sst>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8"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name val="仿宋_GB2312"/>
      <charset val="134"/>
    </font>
    <font>
      <b/>
      <sz val="12"/>
      <color theme="1"/>
      <name val="微软雅黑"/>
      <charset val="134"/>
    </font>
    <font>
      <sz val="12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sz val="12"/>
      <color indexed="8"/>
      <name val="微软雅黑"/>
      <charset val="134"/>
    </font>
    <font>
      <sz val="12"/>
      <color rgb="FFFF0000"/>
      <name val="微软雅黑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b/>
      <sz val="12"/>
      <color rgb="FF000000"/>
      <name val="微软雅黑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Arial"/>
      <charset val="134"/>
    </font>
    <font>
      <sz val="12"/>
      <color theme="1"/>
      <name val="Times New Roman"/>
      <charset val="134"/>
    </font>
    <font>
      <i/>
      <sz val="12"/>
      <name val="微软雅黑"/>
      <charset val="134"/>
    </font>
    <font>
      <b/>
      <sz val="12"/>
      <color indexed="8"/>
      <name val="微软雅黑"/>
      <charset val="134"/>
    </font>
    <font>
      <sz val="12"/>
      <color theme="1"/>
      <name val="微软雅黑"/>
      <charset val="161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7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63">
    <xf numFmtId="0" fontId="0" fillId="0" borderId="0" xfId="0">
      <alignment vertical="center"/>
    </xf>
    <xf numFmtId="0" fontId="1" fillId="2" borderId="0" xfId="49" applyFill="1"/>
    <xf numFmtId="0" fontId="2" fillId="0" borderId="1" xfId="0" applyFont="1" applyBorder="1" applyAlignment="1">
      <alignment horizontal="center" vertical="center" wrapText="1"/>
    </xf>
    <xf numFmtId="0" fontId="1" fillId="0" borderId="0" xfId="49" applyAlignment="1">
      <alignment wrapText="1"/>
    </xf>
    <xf numFmtId="0" fontId="1" fillId="0" borderId="0" xfId="49"/>
    <xf numFmtId="0" fontId="3" fillId="2" borderId="2" xfId="49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/>
    </xf>
    <xf numFmtId="0" fontId="6" fillId="0" borderId="6" xfId="49" applyFont="1" applyBorder="1" applyAlignment="1">
      <alignment horizontal="center" vertical="center"/>
    </xf>
    <xf numFmtId="0" fontId="6" fillId="0" borderId="4" xfId="49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6" fillId="0" borderId="8" xfId="49" applyFont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left" vertical="center" wrapText="1"/>
    </xf>
    <xf numFmtId="0" fontId="1" fillId="2" borderId="0" xfId="49" applyFill="1" applyAlignment="1">
      <alignment wrapText="1"/>
    </xf>
    <xf numFmtId="57" fontId="4" fillId="0" borderId="4" xfId="0" applyNumberFormat="1" applyFont="1" applyBorder="1" applyAlignment="1">
      <alignment horizontal="center" vertical="center" wrapText="1"/>
    </xf>
    <xf numFmtId="57" fontId="4" fillId="0" borderId="6" xfId="0" applyNumberFormat="1" applyFont="1" applyBorder="1" applyAlignment="1">
      <alignment horizontal="center" vertical="center" wrapText="1"/>
    </xf>
    <xf numFmtId="49" fontId="4" fillId="0" borderId="2" xfId="49" applyNumberFormat="1" applyFont="1" applyBorder="1" applyAlignment="1">
      <alignment horizontal="center" vertical="center" wrapText="1"/>
    </xf>
    <xf numFmtId="57" fontId="4" fillId="0" borderId="4" xfId="49" applyNumberFormat="1" applyFont="1" applyBorder="1" applyAlignment="1">
      <alignment horizontal="center" vertical="center" wrapText="1"/>
    </xf>
    <xf numFmtId="57" fontId="4" fillId="0" borderId="6" xfId="49" applyNumberFormat="1" applyFont="1" applyBorder="1" applyAlignment="1">
      <alignment horizontal="center" vertical="center" wrapText="1"/>
    </xf>
    <xf numFmtId="0" fontId="4" fillId="2" borderId="0" xfId="49" applyFont="1" applyFill="1"/>
    <xf numFmtId="0" fontId="4" fillId="0" borderId="0" xfId="49" applyFont="1" applyAlignment="1">
      <alignment wrapText="1"/>
    </xf>
    <xf numFmtId="0" fontId="4" fillId="0" borderId="0" xfId="49" applyFont="1"/>
    <xf numFmtId="0" fontId="7" fillId="0" borderId="2" xfId="49" applyFont="1" applyBorder="1" applyAlignment="1">
      <alignment horizontal="center" vertical="center" wrapText="1"/>
    </xf>
    <xf numFmtId="0" fontId="7" fillId="3" borderId="2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vertical="center" wrapText="1"/>
    </xf>
    <xf numFmtId="0" fontId="4" fillId="2" borderId="0" xfId="49" applyFont="1" applyFill="1" applyAlignment="1">
      <alignment wrapText="1"/>
    </xf>
    <xf numFmtId="0" fontId="8" fillId="0" borderId="2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8" fillId="0" borderId="0" xfId="49" applyFont="1" applyAlignment="1">
      <alignment wrapText="1"/>
    </xf>
    <xf numFmtId="0" fontId="9" fillId="3" borderId="2" xfId="49" applyFont="1" applyFill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11" fillId="2" borderId="2" xfId="49" applyFont="1" applyFill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7" fillId="0" borderId="4" xfId="49" applyFont="1" applyBorder="1" applyAlignment="1">
      <alignment horizontal="center" vertical="center" wrapText="1"/>
    </xf>
    <xf numFmtId="0" fontId="7" fillId="0" borderId="8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176" fontId="6" fillId="0" borderId="2" xfId="49" applyNumberFormat="1" applyFont="1" applyBorder="1" applyAlignment="1">
      <alignment horizontal="center" vertical="center" wrapText="1"/>
    </xf>
    <xf numFmtId="0" fontId="12" fillId="2" borderId="0" xfId="49" applyFont="1" applyFill="1" applyAlignment="1">
      <alignment horizontal="center" vertical="center" wrapText="1"/>
    </xf>
    <xf numFmtId="0" fontId="9" fillId="0" borderId="0" xfId="49" applyFont="1" applyAlignment="1">
      <alignment horizontal="center" vertical="center" wrapText="1"/>
    </xf>
    <xf numFmtId="0" fontId="7" fillId="0" borderId="6" xfId="49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6" fillId="0" borderId="2" xfId="49" applyNumberFormat="1" applyFont="1" applyBorder="1" applyAlignment="1">
      <alignment horizontal="center" vertical="center" wrapText="1"/>
    </xf>
    <xf numFmtId="49" fontId="10" fillId="0" borderId="4" xfId="49" applyNumberFormat="1" applyFont="1" applyFill="1" applyBorder="1" applyAlignment="1">
      <alignment horizontal="center" vertical="center" wrapText="1"/>
    </xf>
    <xf numFmtId="49" fontId="10" fillId="0" borderId="6" xfId="49" applyNumberFormat="1" applyFont="1" applyFill="1" applyBorder="1" applyAlignment="1">
      <alignment horizontal="center" vertical="center" wrapText="1"/>
    </xf>
    <xf numFmtId="49" fontId="10" fillId="0" borderId="8" xfId="49" applyNumberFormat="1" applyFont="1" applyFill="1" applyBorder="1" applyAlignment="1">
      <alignment horizontal="center" vertical="center" wrapText="1"/>
    </xf>
    <xf numFmtId="0" fontId="10" fillId="0" borderId="0" xfId="49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iencedirect.com/journal/international-journal-of-biological-macromolec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03"/>
  <sheetViews>
    <sheetView tabSelected="1" zoomScale="70" zoomScaleNormal="70" zoomScaleSheetLayoutView="50" workbookViewId="0">
      <selection activeCell="A1" sqref="A1"/>
    </sheetView>
  </sheetViews>
  <sheetFormatPr defaultColWidth="8.83333333333333" defaultRowHeight="15.6"/>
  <cols>
    <col min="1" max="1" width="6.5" style="3" customWidth="1"/>
    <col min="2" max="2" width="24.4444444444444" style="3" customWidth="1"/>
    <col min="3" max="3" width="27.1666666666667" style="3" customWidth="1"/>
    <col min="4" max="4" width="17.8333333333333" style="3" customWidth="1"/>
    <col min="5" max="5" width="23.3333333333333" style="3" customWidth="1"/>
    <col min="6" max="6" width="18.8333333333333" style="3" customWidth="1"/>
    <col min="7" max="7" width="23.5" style="3" customWidth="1"/>
    <col min="8" max="8" width="23.3333333333333" style="3" customWidth="1"/>
    <col min="9" max="9" width="35.1666666666667" style="3" customWidth="1"/>
    <col min="10" max="252" width="9" style="3" customWidth="1"/>
    <col min="253" max="253" width="9.16666666666667" style="4"/>
    <col min="254" max="254" width="8.83333333333333" style="4" customWidth="1"/>
    <col min="255" max="255" width="5.33333333333333" style="4" customWidth="1"/>
    <col min="256" max="256" width="7.5" style="4" customWidth="1"/>
    <col min="257" max="257" width="5.66666666666667" style="4" customWidth="1"/>
    <col min="258" max="258" width="10.3333333333333" style="4" customWidth="1"/>
    <col min="259" max="259" width="23.3333333333333" style="4" customWidth="1"/>
    <col min="260" max="260" width="14.8333333333333" style="4" customWidth="1"/>
    <col min="261" max="261" width="8.16666666666667" style="4" customWidth="1"/>
    <col min="262" max="262" width="9.16666666666667" style="4" customWidth="1"/>
    <col min="263" max="263" width="11.3333333333333" style="4" customWidth="1"/>
    <col min="264" max="264" width="7.83333333333333" style="4" customWidth="1"/>
    <col min="265" max="265" width="23.3333333333333" style="4" customWidth="1"/>
    <col min="266" max="508" width="9" style="4" customWidth="1"/>
    <col min="509" max="509" width="9.16666666666667" style="4"/>
    <col min="510" max="510" width="8.83333333333333" style="4" customWidth="1"/>
    <col min="511" max="511" width="5.33333333333333" style="4" customWidth="1"/>
    <col min="512" max="512" width="7.5" style="4" customWidth="1"/>
    <col min="513" max="513" width="5.66666666666667" style="4" customWidth="1"/>
    <col min="514" max="514" width="10.3333333333333" style="4" customWidth="1"/>
    <col min="515" max="515" width="23.3333333333333" style="4" customWidth="1"/>
    <col min="516" max="516" width="14.8333333333333" style="4" customWidth="1"/>
    <col min="517" max="517" width="8.16666666666667" style="4" customWidth="1"/>
    <col min="518" max="518" width="9.16666666666667" style="4" customWidth="1"/>
    <col min="519" max="519" width="11.3333333333333" style="4" customWidth="1"/>
    <col min="520" max="520" width="7.83333333333333" style="4" customWidth="1"/>
    <col min="521" max="521" width="23.3333333333333" style="4" customWidth="1"/>
    <col min="522" max="764" width="9" style="4" customWidth="1"/>
    <col min="765" max="765" width="9.16666666666667" style="4"/>
    <col min="766" max="766" width="8.83333333333333" style="4" customWidth="1"/>
    <col min="767" max="767" width="5.33333333333333" style="4" customWidth="1"/>
    <col min="768" max="768" width="7.5" style="4" customWidth="1"/>
    <col min="769" max="769" width="5.66666666666667" style="4" customWidth="1"/>
    <col min="770" max="770" width="10.3333333333333" style="4" customWidth="1"/>
    <col min="771" max="771" width="23.3333333333333" style="4" customWidth="1"/>
    <col min="772" max="772" width="14.8333333333333" style="4" customWidth="1"/>
    <col min="773" max="773" width="8.16666666666667" style="4" customWidth="1"/>
    <col min="774" max="774" width="9.16666666666667" style="4" customWidth="1"/>
    <col min="775" max="775" width="11.3333333333333" style="4" customWidth="1"/>
    <col min="776" max="776" width="7.83333333333333" style="4" customWidth="1"/>
    <col min="777" max="777" width="23.3333333333333" style="4" customWidth="1"/>
    <col min="778" max="1020" width="9" style="4" customWidth="1"/>
    <col min="1021" max="1021" width="9.16666666666667" style="4"/>
    <col min="1022" max="1022" width="8.83333333333333" style="4" customWidth="1"/>
    <col min="1023" max="1023" width="5.33333333333333" style="4" customWidth="1"/>
    <col min="1024" max="1024" width="7.5" style="4" customWidth="1"/>
    <col min="1025" max="1025" width="5.66666666666667" style="4" customWidth="1"/>
    <col min="1026" max="1026" width="10.3333333333333" style="4" customWidth="1"/>
    <col min="1027" max="1027" width="23.3333333333333" style="4" customWidth="1"/>
    <col min="1028" max="1028" width="14.8333333333333" style="4" customWidth="1"/>
    <col min="1029" max="1029" width="8.16666666666667" style="4" customWidth="1"/>
    <col min="1030" max="1030" width="9.16666666666667" style="4" customWidth="1"/>
    <col min="1031" max="1031" width="11.3333333333333" style="4" customWidth="1"/>
    <col min="1032" max="1032" width="7.83333333333333" style="4" customWidth="1"/>
    <col min="1033" max="1033" width="23.3333333333333" style="4" customWidth="1"/>
    <col min="1034" max="1276" width="9" style="4" customWidth="1"/>
    <col min="1277" max="1277" width="9.16666666666667" style="4"/>
    <col min="1278" max="1278" width="8.83333333333333" style="4" customWidth="1"/>
    <col min="1279" max="1279" width="5.33333333333333" style="4" customWidth="1"/>
    <col min="1280" max="1280" width="7.5" style="4" customWidth="1"/>
    <col min="1281" max="1281" width="5.66666666666667" style="4" customWidth="1"/>
    <col min="1282" max="1282" width="10.3333333333333" style="4" customWidth="1"/>
    <col min="1283" max="1283" width="23.3333333333333" style="4" customWidth="1"/>
    <col min="1284" max="1284" width="14.8333333333333" style="4" customWidth="1"/>
    <col min="1285" max="1285" width="8.16666666666667" style="4" customWidth="1"/>
    <col min="1286" max="1286" width="9.16666666666667" style="4" customWidth="1"/>
    <col min="1287" max="1287" width="11.3333333333333" style="4" customWidth="1"/>
    <col min="1288" max="1288" width="7.83333333333333" style="4" customWidth="1"/>
    <col min="1289" max="1289" width="23.3333333333333" style="4" customWidth="1"/>
    <col min="1290" max="1532" width="9" style="4" customWidth="1"/>
    <col min="1533" max="1533" width="9.16666666666667" style="4"/>
    <col min="1534" max="1534" width="8.83333333333333" style="4" customWidth="1"/>
    <col min="1535" max="1535" width="5.33333333333333" style="4" customWidth="1"/>
    <col min="1536" max="1536" width="7.5" style="4" customWidth="1"/>
    <col min="1537" max="1537" width="5.66666666666667" style="4" customWidth="1"/>
    <col min="1538" max="1538" width="10.3333333333333" style="4" customWidth="1"/>
    <col min="1539" max="1539" width="23.3333333333333" style="4" customWidth="1"/>
    <col min="1540" max="1540" width="14.8333333333333" style="4" customWidth="1"/>
    <col min="1541" max="1541" width="8.16666666666667" style="4" customWidth="1"/>
    <col min="1542" max="1542" width="9.16666666666667" style="4" customWidth="1"/>
    <col min="1543" max="1543" width="11.3333333333333" style="4" customWidth="1"/>
    <col min="1544" max="1544" width="7.83333333333333" style="4" customWidth="1"/>
    <col min="1545" max="1545" width="23.3333333333333" style="4" customWidth="1"/>
    <col min="1546" max="1788" width="9" style="4" customWidth="1"/>
    <col min="1789" max="1789" width="9.16666666666667" style="4"/>
    <col min="1790" max="1790" width="8.83333333333333" style="4" customWidth="1"/>
    <col min="1791" max="1791" width="5.33333333333333" style="4" customWidth="1"/>
    <col min="1792" max="1792" width="7.5" style="4" customWidth="1"/>
    <col min="1793" max="1793" width="5.66666666666667" style="4" customWidth="1"/>
    <col min="1794" max="1794" width="10.3333333333333" style="4" customWidth="1"/>
    <col min="1795" max="1795" width="23.3333333333333" style="4" customWidth="1"/>
    <col min="1796" max="1796" width="14.8333333333333" style="4" customWidth="1"/>
    <col min="1797" max="1797" width="8.16666666666667" style="4" customWidth="1"/>
    <col min="1798" max="1798" width="9.16666666666667" style="4" customWidth="1"/>
    <col min="1799" max="1799" width="11.3333333333333" style="4" customWidth="1"/>
    <col min="1800" max="1800" width="7.83333333333333" style="4" customWidth="1"/>
    <col min="1801" max="1801" width="23.3333333333333" style="4" customWidth="1"/>
    <col min="1802" max="2044" width="9" style="4" customWidth="1"/>
    <col min="2045" max="2045" width="9.16666666666667" style="4"/>
    <col min="2046" max="2046" width="8.83333333333333" style="4" customWidth="1"/>
    <col min="2047" max="2047" width="5.33333333333333" style="4" customWidth="1"/>
    <col min="2048" max="2048" width="7.5" style="4" customWidth="1"/>
    <col min="2049" max="2049" width="5.66666666666667" style="4" customWidth="1"/>
    <col min="2050" max="2050" width="10.3333333333333" style="4" customWidth="1"/>
    <col min="2051" max="2051" width="23.3333333333333" style="4" customWidth="1"/>
    <col min="2052" max="2052" width="14.8333333333333" style="4" customWidth="1"/>
    <col min="2053" max="2053" width="8.16666666666667" style="4" customWidth="1"/>
    <col min="2054" max="2054" width="9.16666666666667" style="4" customWidth="1"/>
    <col min="2055" max="2055" width="11.3333333333333" style="4" customWidth="1"/>
    <col min="2056" max="2056" width="7.83333333333333" style="4" customWidth="1"/>
    <col min="2057" max="2057" width="23.3333333333333" style="4" customWidth="1"/>
    <col min="2058" max="2300" width="9" style="4" customWidth="1"/>
    <col min="2301" max="2301" width="9.16666666666667" style="4"/>
    <col min="2302" max="2302" width="8.83333333333333" style="4" customWidth="1"/>
    <col min="2303" max="2303" width="5.33333333333333" style="4" customWidth="1"/>
    <col min="2304" max="2304" width="7.5" style="4" customWidth="1"/>
    <col min="2305" max="2305" width="5.66666666666667" style="4" customWidth="1"/>
    <col min="2306" max="2306" width="10.3333333333333" style="4" customWidth="1"/>
    <col min="2307" max="2307" width="23.3333333333333" style="4" customWidth="1"/>
    <col min="2308" max="2308" width="14.8333333333333" style="4" customWidth="1"/>
    <col min="2309" max="2309" width="8.16666666666667" style="4" customWidth="1"/>
    <col min="2310" max="2310" width="9.16666666666667" style="4" customWidth="1"/>
    <col min="2311" max="2311" width="11.3333333333333" style="4" customWidth="1"/>
    <col min="2312" max="2312" width="7.83333333333333" style="4" customWidth="1"/>
    <col min="2313" max="2313" width="23.3333333333333" style="4" customWidth="1"/>
    <col min="2314" max="2556" width="9" style="4" customWidth="1"/>
    <col min="2557" max="2557" width="9.16666666666667" style="4"/>
    <col min="2558" max="2558" width="8.83333333333333" style="4" customWidth="1"/>
    <col min="2559" max="2559" width="5.33333333333333" style="4" customWidth="1"/>
    <col min="2560" max="2560" width="7.5" style="4" customWidth="1"/>
    <col min="2561" max="2561" width="5.66666666666667" style="4" customWidth="1"/>
    <col min="2562" max="2562" width="10.3333333333333" style="4" customWidth="1"/>
    <col min="2563" max="2563" width="23.3333333333333" style="4" customWidth="1"/>
    <col min="2564" max="2564" width="14.8333333333333" style="4" customWidth="1"/>
    <col min="2565" max="2565" width="8.16666666666667" style="4" customWidth="1"/>
    <col min="2566" max="2566" width="9.16666666666667" style="4" customWidth="1"/>
    <col min="2567" max="2567" width="11.3333333333333" style="4" customWidth="1"/>
    <col min="2568" max="2568" width="7.83333333333333" style="4" customWidth="1"/>
    <col min="2569" max="2569" width="23.3333333333333" style="4" customWidth="1"/>
    <col min="2570" max="2812" width="9" style="4" customWidth="1"/>
    <col min="2813" max="2813" width="9.16666666666667" style="4"/>
    <col min="2814" max="2814" width="8.83333333333333" style="4" customWidth="1"/>
    <col min="2815" max="2815" width="5.33333333333333" style="4" customWidth="1"/>
    <col min="2816" max="2816" width="7.5" style="4" customWidth="1"/>
    <col min="2817" max="2817" width="5.66666666666667" style="4" customWidth="1"/>
    <col min="2818" max="2818" width="10.3333333333333" style="4" customWidth="1"/>
    <col min="2819" max="2819" width="23.3333333333333" style="4" customWidth="1"/>
    <col min="2820" max="2820" width="14.8333333333333" style="4" customWidth="1"/>
    <col min="2821" max="2821" width="8.16666666666667" style="4" customWidth="1"/>
    <col min="2822" max="2822" width="9.16666666666667" style="4" customWidth="1"/>
    <col min="2823" max="2823" width="11.3333333333333" style="4" customWidth="1"/>
    <col min="2824" max="2824" width="7.83333333333333" style="4" customWidth="1"/>
    <col min="2825" max="2825" width="23.3333333333333" style="4" customWidth="1"/>
    <col min="2826" max="3068" width="9" style="4" customWidth="1"/>
    <col min="3069" max="3069" width="9.16666666666667" style="4"/>
    <col min="3070" max="3070" width="8.83333333333333" style="4" customWidth="1"/>
    <col min="3071" max="3071" width="5.33333333333333" style="4" customWidth="1"/>
    <col min="3072" max="3072" width="7.5" style="4" customWidth="1"/>
    <col min="3073" max="3073" width="5.66666666666667" style="4" customWidth="1"/>
    <col min="3074" max="3074" width="10.3333333333333" style="4" customWidth="1"/>
    <col min="3075" max="3075" width="23.3333333333333" style="4" customWidth="1"/>
    <col min="3076" max="3076" width="14.8333333333333" style="4" customWidth="1"/>
    <col min="3077" max="3077" width="8.16666666666667" style="4" customWidth="1"/>
    <col min="3078" max="3078" width="9.16666666666667" style="4" customWidth="1"/>
    <col min="3079" max="3079" width="11.3333333333333" style="4" customWidth="1"/>
    <col min="3080" max="3080" width="7.83333333333333" style="4" customWidth="1"/>
    <col min="3081" max="3081" width="23.3333333333333" style="4" customWidth="1"/>
    <col min="3082" max="3324" width="9" style="4" customWidth="1"/>
    <col min="3325" max="3325" width="9.16666666666667" style="4"/>
    <col min="3326" max="3326" width="8.83333333333333" style="4" customWidth="1"/>
    <col min="3327" max="3327" width="5.33333333333333" style="4" customWidth="1"/>
    <col min="3328" max="3328" width="7.5" style="4" customWidth="1"/>
    <col min="3329" max="3329" width="5.66666666666667" style="4" customWidth="1"/>
    <col min="3330" max="3330" width="10.3333333333333" style="4" customWidth="1"/>
    <col min="3331" max="3331" width="23.3333333333333" style="4" customWidth="1"/>
    <col min="3332" max="3332" width="14.8333333333333" style="4" customWidth="1"/>
    <col min="3333" max="3333" width="8.16666666666667" style="4" customWidth="1"/>
    <col min="3334" max="3334" width="9.16666666666667" style="4" customWidth="1"/>
    <col min="3335" max="3335" width="11.3333333333333" style="4" customWidth="1"/>
    <col min="3336" max="3336" width="7.83333333333333" style="4" customWidth="1"/>
    <col min="3337" max="3337" width="23.3333333333333" style="4" customWidth="1"/>
    <col min="3338" max="3580" width="9" style="4" customWidth="1"/>
    <col min="3581" max="3581" width="9.16666666666667" style="4"/>
    <col min="3582" max="3582" width="8.83333333333333" style="4" customWidth="1"/>
    <col min="3583" max="3583" width="5.33333333333333" style="4" customWidth="1"/>
    <col min="3584" max="3584" width="7.5" style="4" customWidth="1"/>
    <col min="3585" max="3585" width="5.66666666666667" style="4" customWidth="1"/>
    <col min="3586" max="3586" width="10.3333333333333" style="4" customWidth="1"/>
    <col min="3587" max="3587" width="23.3333333333333" style="4" customWidth="1"/>
    <col min="3588" max="3588" width="14.8333333333333" style="4" customWidth="1"/>
    <col min="3589" max="3589" width="8.16666666666667" style="4" customWidth="1"/>
    <col min="3590" max="3590" width="9.16666666666667" style="4" customWidth="1"/>
    <col min="3591" max="3591" width="11.3333333333333" style="4" customWidth="1"/>
    <col min="3592" max="3592" width="7.83333333333333" style="4" customWidth="1"/>
    <col min="3593" max="3593" width="23.3333333333333" style="4" customWidth="1"/>
    <col min="3594" max="3836" width="9" style="4" customWidth="1"/>
    <col min="3837" max="3837" width="9.16666666666667" style="4"/>
    <col min="3838" max="3838" width="8.83333333333333" style="4" customWidth="1"/>
    <col min="3839" max="3839" width="5.33333333333333" style="4" customWidth="1"/>
    <col min="3840" max="3840" width="7.5" style="4" customWidth="1"/>
    <col min="3841" max="3841" width="5.66666666666667" style="4" customWidth="1"/>
    <col min="3842" max="3842" width="10.3333333333333" style="4" customWidth="1"/>
    <col min="3843" max="3843" width="23.3333333333333" style="4" customWidth="1"/>
    <col min="3844" max="3844" width="14.8333333333333" style="4" customWidth="1"/>
    <col min="3845" max="3845" width="8.16666666666667" style="4" customWidth="1"/>
    <col min="3846" max="3846" width="9.16666666666667" style="4" customWidth="1"/>
    <col min="3847" max="3847" width="11.3333333333333" style="4" customWidth="1"/>
    <col min="3848" max="3848" width="7.83333333333333" style="4" customWidth="1"/>
    <col min="3849" max="3849" width="23.3333333333333" style="4" customWidth="1"/>
    <col min="3850" max="4092" width="9" style="4" customWidth="1"/>
    <col min="4093" max="4093" width="9.16666666666667" style="4"/>
    <col min="4094" max="4094" width="8.83333333333333" style="4" customWidth="1"/>
    <col min="4095" max="4095" width="5.33333333333333" style="4" customWidth="1"/>
    <col min="4096" max="4096" width="7.5" style="4" customWidth="1"/>
    <col min="4097" max="4097" width="5.66666666666667" style="4" customWidth="1"/>
    <col min="4098" max="4098" width="10.3333333333333" style="4" customWidth="1"/>
    <col min="4099" max="4099" width="23.3333333333333" style="4" customWidth="1"/>
    <col min="4100" max="4100" width="14.8333333333333" style="4" customWidth="1"/>
    <col min="4101" max="4101" width="8.16666666666667" style="4" customWidth="1"/>
    <col min="4102" max="4102" width="9.16666666666667" style="4" customWidth="1"/>
    <col min="4103" max="4103" width="11.3333333333333" style="4" customWidth="1"/>
    <col min="4104" max="4104" width="7.83333333333333" style="4" customWidth="1"/>
    <col min="4105" max="4105" width="23.3333333333333" style="4" customWidth="1"/>
    <col min="4106" max="4348" width="9" style="4" customWidth="1"/>
    <col min="4349" max="4349" width="9.16666666666667" style="4"/>
    <col min="4350" max="4350" width="8.83333333333333" style="4" customWidth="1"/>
    <col min="4351" max="4351" width="5.33333333333333" style="4" customWidth="1"/>
    <col min="4352" max="4352" width="7.5" style="4" customWidth="1"/>
    <col min="4353" max="4353" width="5.66666666666667" style="4" customWidth="1"/>
    <col min="4354" max="4354" width="10.3333333333333" style="4" customWidth="1"/>
    <col min="4355" max="4355" width="23.3333333333333" style="4" customWidth="1"/>
    <col min="4356" max="4356" width="14.8333333333333" style="4" customWidth="1"/>
    <col min="4357" max="4357" width="8.16666666666667" style="4" customWidth="1"/>
    <col min="4358" max="4358" width="9.16666666666667" style="4" customWidth="1"/>
    <col min="4359" max="4359" width="11.3333333333333" style="4" customWidth="1"/>
    <col min="4360" max="4360" width="7.83333333333333" style="4" customWidth="1"/>
    <col min="4361" max="4361" width="23.3333333333333" style="4" customWidth="1"/>
    <col min="4362" max="4604" width="9" style="4" customWidth="1"/>
    <col min="4605" max="4605" width="9.16666666666667" style="4"/>
    <col min="4606" max="4606" width="8.83333333333333" style="4" customWidth="1"/>
    <col min="4607" max="4607" width="5.33333333333333" style="4" customWidth="1"/>
    <col min="4608" max="4608" width="7.5" style="4" customWidth="1"/>
    <col min="4609" max="4609" width="5.66666666666667" style="4" customWidth="1"/>
    <col min="4610" max="4610" width="10.3333333333333" style="4" customWidth="1"/>
    <col min="4611" max="4611" width="23.3333333333333" style="4" customWidth="1"/>
    <col min="4612" max="4612" width="14.8333333333333" style="4" customWidth="1"/>
    <col min="4613" max="4613" width="8.16666666666667" style="4" customWidth="1"/>
    <col min="4614" max="4614" width="9.16666666666667" style="4" customWidth="1"/>
    <col min="4615" max="4615" width="11.3333333333333" style="4" customWidth="1"/>
    <col min="4616" max="4616" width="7.83333333333333" style="4" customWidth="1"/>
    <col min="4617" max="4617" width="23.3333333333333" style="4" customWidth="1"/>
    <col min="4618" max="4860" width="9" style="4" customWidth="1"/>
    <col min="4861" max="4861" width="9.16666666666667" style="4"/>
    <col min="4862" max="4862" width="8.83333333333333" style="4" customWidth="1"/>
    <col min="4863" max="4863" width="5.33333333333333" style="4" customWidth="1"/>
    <col min="4864" max="4864" width="7.5" style="4" customWidth="1"/>
    <col min="4865" max="4865" width="5.66666666666667" style="4" customWidth="1"/>
    <col min="4866" max="4866" width="10.3333333333333" style="4" customWidth="1"/>
    <col min="4867" max="4867" width="23.3333333333333" style="4" customWidth="1"/>
    <col min="4868" max="4868" width="14.8333333333333" style="4" customWidth="1"/>
    <col min="4869" max="4869" width="8.16666666666667" style="4" customWidth="1"/>
    <col min="4870" max="4870" width="9.16666666666667" style="4" customWidth="1"/>
    <col min="4871" max="4871" width="11.3333333333333" style="4" customWidth="1"/>
    <col min="4872" max="4872" width="7.83333333333333" style="4" customWidth="1"/>
    <col min="4873" max="4873" width="23.3333333333333" style="4" customWidth="1"/>
    <col min="4874" max="5116" width="9" style="4" customWidth="1"/>
    <col min="5117" max="5117" width="9.16666666666667" style="4"/>
    <col min="5118" max="5118" width="8.83333333333333" style="4" customWidth="1"/>
    <col min="5119" max="5119" width="5.33333333333333" style="4" customWidth="1"/>
    <col min="5120" max="5120" width="7.5" style="4" customWidth="1"/>
    <col min="5121" max="5121" width="5.66666666666667" style="4" customWidth="1"/>
    <col min="5122" max="5122" width="10.3333333333333" style="4" customWidth="1"/>
    <col min="5123" max="5123" width="23.3333333333333" style="4" customWidth="1"/>
    <col min="5124" max="5124" width="14.8333333333333" style="4" customWidth="1"/>
    <col min="5125" max="5125" width="8.16666666666667" style="4" customWidth="1"/>
    <col min="5126" max="5126" width="9.16666666666667" style="4" customWidth="1"/>
    <col min="5127" max="5127" width="11.3333333333333" style="4" customWidth="1"/>
    <col min="5128" max="5128" width="7.83333333333333" style="4" customWidth="1"/>
    <col min="5129" max="5129" width="23.3333333333333" style="4" customWidth="1"/>
    <col min="5130" max="5372" width="9" style="4" customWidth="1"/>
    <col min="5373" max="5373" width="9.16666666666667" style="4"/>
    <col min="5374" max="5374" width="8.83333333333333" style="4" customWidth="1"/>
    <col min="5375" max="5375" width="5.33333333333333" style="4" customWidth="1"/>
    <col min="5376" max="5376" width="7.5" style="4" customWidth="1"/>
    <col min="5377" max="5377" width="5.66666666666667" style="4" customWidth="1"/>
    <col min="5378" max="5378" width="10.3333333333333" style="4" customWidth="1"/>
    <col min="5379" max="5379" width="23.3333333333333" style="4" customWidth="1"/>
    <col min="5380" max="5380" width="14.8333333333333" style="4" customWidth="1"/>
    <col min="5381" max="5381" width="8.16666666666667" style="4" customWidth="1"/>
    <col min="5382" max="5382" width="9.16666666666667" style="4" customWidth="1"/>
    <col min="5383" max="5383" width="11.3333333333333" style="4" customWidth="1"/>
    <col min="5384" max="5384" width="7.83333333333333" style="4" customWidth="1"/>
    <col min="5385" max="5385" width="23.3333333333333" style="4" customWidth="1"/>
    <col min="5386" max="5628" width="9" style="4" customWidth="1"/>
    <col min="5629" max="5629" width="9.16666666666667" style="4"/>
    <col min="5630" max="5630" width="8.83333333333333" style="4" customWidth="1"/>
    <col min="5631" max="5631" width="5.33333333333333" style="4" customWidth="1"/>
    <col min="5632" max="5632" width="7.5" style="4" customWidth="1"/>
    <col min="5633" max="5633" width="5.66666666666667" style="4" customWidth="1"/>
    <col min="5634" max="5634" width="10.3333333333333" style="4" customWidth="1"/>
    <col min="5635" max="5635" width="23.3333333333333" style="4" customWidth="1"/>
    <col min="5636" max="5636" width="14.8333333333333" style="4" customWidth="1"/>
    <col min="5637" max="5637" width="8.16666666666667" style="4" customWidth="1"/>
    <col min="5638" max="5638" width="9.16666666666667" style="4" customWidth="1"/>
    <col min="5639" max="5639" width="11.3333333333333" style="4" customWidth="1"/>
    <col min="5640" max="5640" width="7.83333333333333" style="4" customWidth="1"/>
    <col min="5641" max="5641" width="23.3333333333333" style="4" customWidth="1"/>
    <col min="5642" max="5884" width="9" style="4" customWidth="1"/>
    <col min="5885" max="5885" width="9.16666666666667" style="4"/>
    <col min="5886" max="5886" width="8.83333333333333" style="4" customWidth="1"/>
    <col min="5887" max="5887" width="5.33333333333333" style="4" customWidth="1"/>
    <col min="5888" max="5888" width="7.5" style="4" customWidth="1"/>
    <col min="5889" max="5889" width="5.66666666666667" style="4" customWidth="1"/>
    <col min="5890" max="5890" width="10.3333333333333" style="4" customWidth="1"/>
    <col min="5891" max="5891" width="23.3333333333333" style="4" customWidth="1"/>
    <col min="5892" max="5892" width="14.8333333333333" style="4" customWidth="1"/>
    <col min="5893" max="5893" width="8.16666666666667" style="4" customWidth="1"/>
    <col min="5894" max="5894" width="9.16666666666667" style="4" customWidth="1"/>
    <col min="5895" max="5895" width="11.3333333333333" style="4" customWidth="1"/>
    <col min="5896" max="5896" width="7.83333333333333" style="4" customWidth="1"/>
    <col min="5897" max="5897" width="23.3333333333333" style="4" customWidth="1"/>
    <col min="5898" max="6140" width="9" style="4" customWidth="1"/>
    <col min="6141" max="6141" width="9.16666666666667" style="4"/>
    <col min="6142" max="6142" width="8.83333333333333" style="4" customWidth="1"/>
    <col min="6143" max="6143" width="5.33333333333333" style="4" customWidth="1"/>
    <col min="6144" max="6144" width="7.5" style="4" customWidth="1"/>
    <col min="6145" max="6145" width="5.66666666666667" style="4" customWidth="1"/>
    <col min="6146" max="6146" width="10.3333333333333" style="4" customWidth="1"/>
    <col min="6147" max="6147" width="23.3333333333333" style="4" customWidth="1"/>
    <col min="6148" max="6148" width="14.8333333333333" style="4" customWidth="1"/>
    <col min="6149" max="6149" width="8.16666666666667" style="4" customWidth="1"/>
    <col min="6150" max="6150" width="9.16666666666667" style="4" customWidth="1"/>
    <col min="6151" max="6151" width="11.3333333333333" style="4" customWidth="1"/>
    <col min="6152" max="6152" width="7.83333333333333" style="4" customWidth="1"/>
    <col min="6153" max="6153" width="23.3333333333333" style="4" customWidth="1"/>
    <col min="6154" max="6396" width="9" style="4" customWidth="1"/>
    <col min="6397" max="6397" width="9.16666666666667" style="4"/>
    <col min="6398" max="6398" width="8.83333333333333" style="4" customWidth="1"/>
    <col min="6399" max="6399" width="5.33333333333333" style="4" customWidth="1"/>
    <col min="6400" max="6400" width="7.5" style="4" customWidth="1"/>
    <col min="6401" max="6401" width="5.66666666666667" style="4" customWidth="1"/>
    <col min="6402" max="6402" width="10.3333333333333" style="4" customWidth="1"/>
    <col min="6403" max="6403" width="23.3333333333333" style="4" customWidth="1"/>
    <col min="6404" max="6404" width="14.8333333333333" style="4" customWidth="1"/>
    <col min="6405" max="6405" width="8.16666666666667" style="4" customWidth="1"/>
    <col min="6406" max="6406" width="9.16666666666667" style="4" customWidth="1"/>
    <col min="6407" max="6407" width="11.3333333333333" style="4" customWidth="1"/>
    <col min="6408" max="6408" width="7.83333333333333" style="4" customWidth="1"/>
    <col min="6409" max="6409" width="23.3333333333333" style="4" customWidth="1"/>
    <col min="6410" max="6652" width="9" style="4" customWidth="1"/>
    <col min="6653" max="6653" width="9.16666666666667" style="4"/>
    <col min="6654" max="6654" width="8.83333333333333" style="4" customWidth="1"/>
    <col min="6655" max="6655" width="5.33333333333333" style="4" customWidth="1"/>
    <col min="6656" max="6656" width="7.5" style="4" customWidth="1"/>
    <col min="6657" max="6657" width="5.66666666666667" style="4" customWidth="1"/>
    <col min="6658" max="6658" width="10.3333333333333" style="4" customWidth="1"/>
    <col min="6659" max="6659" width="23.3333333333333" style="4" customWidth="1"/>
    <col min="6660" max="6660" width="14.8333333333333" style="4" customWidth="1"/>
    <col min="6661" max="6661" width="8.16666666666667" style="4" customWidth="1"/>
    <col min="6662" max="6662" width="9.16666666666667" style="4" customWidth="1"/>
    <col min="6663" max="6663" width="11.3333333333333" style="4" customWidth="1"/>
    <col min="6664" max="6664" width="7.83333333333333" style="4" customWidth="1"/>
    <col min="6665" max="6665" width="23.3333333333333" style="4" customWidth="1"/>
    <col min="6666" max="6908" width="9" style="4" customWidth="1"/>
    <col min="6909" max="6909" width="9.16666666666667" style="4"/>
    <col min="6910" max="6910" width="8.83333333333333" style="4" customWidth="1"/>
    <col min="6911" max="6911" width="5.33333333333333" style="4" customWidth="1"/>
    <col min="6912" max="6912" width="7.5" style="4" customWidth="1"/>
    <col min="6913" max="6913" width="5.66666666666667" style="4" customWidth="1"/>
    <col min="6914" max="6914" width="10.3333333333333" style="4" customWidth="1"/>
    <col min="6915" max="6915" width="23.3333333333333" style="4" customWidth="1"/>
    <col min="6916" max="6916" width="14.8333333333333" style="4" customWidth="1"/>
    <col min="6917" max="6917" width="8.16666666666667" style="4" customWidth="1"/>
    <col min="6918" max="6918" width="9.16666666666667" style="4" customWidth="1"/>
    <col min="6919" max="6919" width="11.3333333333333" style="4" customWidth="1"/>
    <col min="6920" max="6920" width="7.83333333333333" style="4" customWidth="1"/>
    <col min="6921" max="6921" width="23.3333333333333" style="4" customWidth="1"/>
    <col min="6922" max="7164" width="9" style="4" customWidth="1"/>
    <col min="7165" max="7165" width="9.16666666666667" style="4"/>
    <col min="7166" max="7166" width="8.83333333333333" style="4" customWidth="1"/>
    <col min="7167" max="7167" width="5.33333333333333" style="4" customWidth="1"/>
    <col min="7168" max="7168" width="7.5" style="4" customWidth="1"/>
    <col min="7169" max="7169" width="5.66666666666667" style="4" customWidth="1"/>
    <col min="7170" max="7170" width="10.3333333333333" style="4" customWidth="1"/>
    <col min="7171" max="7171" width="23.3333333333333" style="4" customWidth="1"/>
    <col min="7172" max="7172" width="14.8333333333333" style="4" customWidth="1"/>
    <col min="7173" max="7173" width="8.16666666666667" style="4" customWidth="1"/>
    <col min="7174" max="7174" width="9.16666666666667" style="4" customWidth="1"/>
    <col min="7175" max="7175" width="11.3333333333333" style="4" customWidth="1"/>
    <col min="7176" max="7176" width="7.83333333333333" style="4" customWidth="1"/>
    <col min="7177" max="7177" width="23.3333333333333" style="4" customWidth="1"/>
    <col min="7178" max="7420" width="9" style="4" customWidth="1"/>
    <col min="7421" max="7421" width="9.16666666666667" style="4"/>
    <col min="7422" max="7422" width="8.83333333333333" style="4" customWidth="1"/>
    <col min="7423" max="7423" width="5.33333333333333" style="4" customWidth="1"/>
    <col min="7424" max="7424" width="7.5" style="4" customWidth="1"/>
    <col min="7425" max="7425" width="5.66666666666667" style="4" customWidth="1"/>
    <col min="7426" max="7426" width="10.3333333333333" style="4" customWidth="1"/>
    <col min="7427" max="7427" width="23.3333333333333" style="4" customWidth="1"/>
    <col min="7428" max="7428" width="14.8333333333333" style="4" customWidth="1"/>
    <col min="7429" max="7429" width="8.16666666666667" style="4" customWidth="1"/>
    <col min="7430" max="7430" width="9.16666666666667" style="4" customWidth="1"/>
    <col min="7431" max="7431" width="11.3333333333333" style="4" customWidth="1"/>
    <col min="7432" max="7432" width="7.83333333333333" style="4" customWidth="1"/>
    <col min="7433" max="7433" width="23.3333333333333" style="4" customWidth="1"/>
    <col min="7434" max="7676" width="9" style="4" customWidth="1"/>
    <col min="7677" max="7677" width="9.16666666666667" style="4"/>
    <col min="7678" max="7678" width="8.83333333333333" style="4" customWidth="1"/>
    <col min="7679" max="7679" width="5.33333333333333" style="4" customWidth="1"/>
    <col min="7680" max="7680" width="7.5" style="4" customWidth="1"/>
    <col min="7681" max="7681" width="5.66666666666667" style="4" customWidth="1"/>
    <col min="7682" max="7682" width="10.3333333333333" style="4" customWidth="1"/>
    <col min="7683" max="7683" width="23.3333333333333" style="4" customWidth="1"/>
    <col min="7684" max="7684" width="14.8333333333333" style="4" customWidth="1"/>
    <col min="7685" max="7685" width="8.16666666666667" style="4" customWidth="1"/>
    <col min="7686" max="7686" width="9.16666666666667" style="4" customWidth="1"/>
    <col min="7687" max="7687" width="11.3333333333333" style="4" customWidth="1"/>
    <col min="7688" max="7688" width="7.83333333333333" style="4" customWidth="1"/>
    <col min="7689" max="7689" width="23.3333333333333" style="4" customWidth="1"/>
    <col min="7690" max="7932" width="9" style="4" customWidth="1"/>
    <col min="7933" max="7933" width="9.16666666666667" style="4"/>
    <col min="7934" max="7934" width="8.83333333333333" style="4" customWidth="1"/>
    <col min="7935" max="7935" width="5.33333333333333" style="4" customWidth="1"/>
    <col min="7936" max="7936" width="7.5" style="4" customWidth="1"/>
    <col min="7937" max="7937" width="5.66666666666667" style="4" customWidth="1"/>
    <col min="7938" max="7938" width="10.3333333333333" style="4" customWidth="1"/>
    <col min="7939" max="7939" width="23.3333333333333" style="4" customWidth="1"/>
    <col min="7940" max="7940" width="14.8333333333333" style="4" customWidth="1"/>
    <col min="7941" max="7941" width="8.16666666666667" style="4" customWidth="1"/>
    <col min="7942" max="7942" width="9.16666666666667" style="4" customWidth="1"/>
    <col min="7943" max="7943" width="11.3333333333333" style="4" customWidth="1"/>
    <col min="7944" max="7944" width="7.83333333333333" style="4" customWidth="1"/>
    <col min="7945" max="7945" width="23.3333333333333" style="4" customWidth="1"/>
    <col min="7946" max="8188" width="9" style="4" customWidth="1"/>
    <col min="8189" max="8189" width="9.16666666666667" style="4"/>
    <col min="8190" max="8190" width="8.83333333333333" style="4" customWidth="1"/>
    <col min="8191" max="8191" width="5.33333333333333" style="4" customWidth="1"/>
    <col min="8192" max="8192" width="7.5" style="4" customWidth="1"/>
    <col min="8193" max="8193" width="5.66666666666667" style="4" customWidth="1"/>
    <col min="8194" max="8194" width="10.3333333333333" style="4" customWidth="1"/>
    <col min="8195" max="8195" width="23.3333333333333" style="4" customWidth="1"/>
    <col min="8196" max="8196" width="14.8333333333333" style="4" customWidth="1"/>
    <col min="8197" max="8197" width="8.16666666666667" style="4" customWidth="1"/>
    <col min="8198" max="8198" width="9.16666666666667" style="4" customWidth="1"/>
    <col min="8199" max="8199" width="11.3333333333333" style="4" customWidth="1"/>
    <col min="8200" max="8200" width="7.83333333333333" style="4" customWidth="1"/>
    <col min="8201" max="8201" width="23.3333333333333" style="4" customWidth="1"/>
    <col min="8202" max="8444" width="9" style="4" customWidth="1"/>
    <col min="8445" max="8445" width="9.16666666666667" style="4"/>
    <col min="8446" max="8446" width="8.83333333333333" style="4" customWidth="1"/>
    <col min="8447" max="8447" width="5.33333333333333" style="4" customWidth="1"/>
    <col min="8448" max="8448" width="7.5" style="4" customWidth="1"/>
    <col min="8449" max="8449" width="5.66666666666667" style="4" customWidth="1"/>
    <col min="8450" max="8450" width="10.3333333333333" style="4" customWidth="1"/>
    <col min="8451" max="8451" width="23.3333333333333" style="4" customWidth="1"/>
    <col min="8452" max="8452" width="14.8333333333333" style="4" customWidth="1"/>
    <col min="8453" max="8453" width="8.16666666666667" style="4" customWidth="1"/>
    <col min="8454" max="8454" width="9.16666666666667" style="4" customWidth="1"/>
    <col min="8455" max="8455" width="11.3333333333333" style="4" customWidth="1"/>
    <col min="8456" max="8456" width="7.83333333333333" style="4" customWidth="1"/>
    <col min="8457" max="8457" width="23.3333333333333" style="4" customWidth="1"/>
    <col min="8458" max="8700" width="9" style="4" customWidth="1"/>
    <col min="8701" max="8701" width="9.16666666666667" style="4"/>
    <col min="8702" max="8702" width="8.83333333333333" style="4" customWidth="1"/>
    <col min="8703" max="8703" width="5.33333333333333" style="4" customWidth="1"/>
    <col min="8704" max="8704" width="7.5" style="4" customWidth="1"/>
    <col min="8705" max="8705" width="5.66666666666667" style="4" customWidth="1"/>
    <col min="8706" max="8706" width="10.3333333333333" style="4" customWidth="1"/>
    <col min="8707" max="8707" width="23.3333333333333" style="4" customWidth="1"/>
    <col min="8708" max="8708" width="14.8333333333333" style="4" customWidth="1"/>
    <col min="8709" max="8709" width="8.16666666666667" style="4" customWidth="1"/>
    <col min="8710" max="8710" width="9.16666666666667" style="4" customWidth="1"/>
    <col min="8711" max="8711" width="11.3333333333333" style="4" customWidth="1"/>
    <col min="8712" max="8712" width="7.83333333333333" style="4" customWidth="1"/>
    <col min="8713" max="8713" width="23.3333333333333" style="4" customWidth="1"/>
    <col min="8714" max="8956" width="9" style="4" customWidth="1"/>
    <col min="8957" max="8957" width="9.16666666666667" style="4"/>
    <col min="8958" max="8958" width="8.83333333333333" style="4" customWidth="1"/>
    <col min="8959" max="8959" width="5.33333333333333" style="4" customWidth="1"/>
    <col min="8960" max="8960" width="7.5" style="4" customWidth="1"/>
    <col min="8961" max="8961" width="5.66666666666667" style="4" customWidth="1"/>
    <col min="8962" max="8962" width="10.3333333333333" style="4" customWidth="1"/>
    <col min="8963" max="8963" width="23.3333333333333" style="4" customWidth="1"/>
    <col min="8964" max="8964" width="14.8333333333333" style="4" customWidth="1"/>
    <col min="8965" max="8965" width="8.16666666666667" style="4" customWidth="1"/>
    <col min="8966" max="8966" width="9.16666666666667" style="4" customWidth="1"/>
    <col min="8967" max="8967" width="11.3333333333333" style="4" customWidth="1"/>
    <col min="8968" max="8968" width="7.83333333333333" style="4" customWidth="1"/>
    <col min="8969" max="8969" width="23.3333333333333" style="4" customWidth="1"/>
    <col min="8970" max="9212" width="9" style="4" customWidth="1"/>
    <col min="9213" max="9213" width="9.16666666666667" style="4"/>
    <col min="9214" max="9214" width="8.83333333333333" style="4" customWidth="1"/>
    <col min="9215" max="9215" width="5.33333333333333" style="4" customWidth="1"/>
    <col min="9216" max="9216" width="7.5" style="4" customWidth="1"/>
    <col min="9217" max="9217" width="5.66666666666667" style="4" customWidth="1"/>
    <col min="9218" max="9218" width="10.3333333333333" style="4" customWidth="1"/>
    <col min="9219" max="9219" width="23.3333333333333" style="4" customWidth="1"/>
    <col min="9220" max="9220" width="14.8333333333333" style="4" customWidth="1"/>
    <col min="9221" max="9221" width="8.16666666666667" style="4" customWidth="1"/>
    <col min="9222" max="9222" width="9.16666666666667" style="4" customWidth="1"/>
    <col min="9223" max="9223" width="11.3333333333333" style="4" customWidth="1"/>
    <col min="9224" max="9224" width="7.83333333333333" style="4" customWidth="1"/>
    <col min="9225" max="9225" width="23.3333333333333" style="4" customWidth="1"/>
    <col min="9226" max="9468" width="9" style="4" customWidth="1"/>
    <col min="9469" max="9469" width="9.16666666666667" style="4"/>
    <col min="9470" max="9470" width="8.83333333333333" style="4" customWidth="1"/>
    <col min="9471" max="9471" width="5.33333333333333" style="4" customWidth="1"/>
    <col min="9472" max="9472" width="7.5" style="4" customWidth="1"/>
    <col min="9473" max="9473" width="5.66666666666667" style="4" customWidth="1"/>
    <col min="9474" max="9474" width="10.3333333333333" style="4" customWidth="1"/>
    <col min="9475" max="9475" width="23.3333333333333" style="4" customWidth="1"/>
    <col min="9476" max="9476" width="14.8333333333333" style="4" customWidth="1"/>
    <col min="9477" max="9477" width="8.16666666666667" style="4" customWidth="1"/>
    <col min="9478" max="9478" width="9.16666666666667" style="4" customWidth="1"/>
    <col min="9479" max="9479" width="11.3333333333333" style="4" customWidth="1"/>
    <col min="9480" max="9480" width="7.83333333333333" style="4" customWidth="1"/>
    <col min="9481" max="9481" width="23.3333333333333" style="4" customWidth="1"/>
    <col min="9482" max="9724" width="9" style="4" customWidth="1"/>
    <col min="9725" max="9725" width="9.16666666666667" style="4"/>
    <col min="9726" max="9726" width="8.83333333333333" style="4" customWidth="1"/>
    <col min="9727" max="9727" width="5.33333333333333" style="4" customWidth="1"/>
    <col min="9728" max="9728" width="7.5" style="4" customWidth="1"/>
    <col min="9729" max="9729" width="5.66666666666667" style="4" customWidth="1"/>
    <col min="9730" max="9730" width="10.3333333333333" style="4" customWidth="1"/>
    <col min="9731" max="9731" width="23.3333333333333" style="4" customWidth="1"/>
    <col min="9732" max="9732" width="14.8333333333333" style="4" customWidth="1"/>
    <col min="9733" max="9733" width="8.16666666666667" style="4" customWidth="1"/>
    <col min="9734" max="9734" width="9.16666666666667" style="4" customWidth="1"/>
    <col min="9735" max="9735" width="11.3333333333333" style="4" customWidth="1"/>
    <col min="9736" max="9736" width="7.83333333333333" style="4" customWidth="1"/>
    <col min="9737" max="9737" width="23.3333333333333" style="4" customWidth="1"/>
    <col min="9738" max="9980" width="9" style="4" customWidth="1"/>
    <col min="9981" max="9981" width="9.16666666666667" style="4"/>
    <col min="9982" max="9982" width="8.83333333333333" style="4" customWidth="1"/>
    <col min="9983" max="9983" width="5.33333333333333" style="4" customWidth="1"/>
    <col min="9984" max="9984" width="7.5" style="4" customWidth="1"/>
    <col min="9985" max="9985" width="5.66666666666667" style="4" customWidth="1"/>
    <col min="9986" max="9986" width="10.3333333333333" style="4" customWidth="1"/>
    <col min="9987" max="9987" width="23.3333333333333" style="4" customWidth="1"/>
    <col min="9988" max="9988" width="14.8333333333333" style="4" customWidth="1"/>
    <col min="9989" max="9989" width="8.16666666666667" style="4" customWidth="1"/>
    <col min="9990" max="9990" width="9.16666666666667" style="4" customWidth="1"/>
    <col min="9991" max="9991" width="11.3333333333333" style="4" customWidth="1"/>
    <col min="9992" max="9992" width="7.83333333333333" style="4" customWidth="1"/>
    <col min="9993" max="9993" width="23.3333333333333" style="4" customWidth="1"/>
    <col min="9994" max="10236" width="9" style="4" customWidth="1"/>
    <col min="10237" max="10237" width="9.16666666666667" style="4"/>
    <col min="10238" max="10238" width="8.83333333333333" style="4" customWidth="1"/>
    <col min="10239" max="10239" width="5.33333333333333" style="4" customWidth="1"/>
    <col min="10240" max="10240" width="7.5" style="4" customWidth="1"/>
    <col min="10241" max="10241" width="5.66666666666667" style="4" customWidth="1"/>
    <col min="10242" max="10242" width="10.3333333333333" style="4" customWidth="1"/>
    <col min="10243" max="10243" width="23.3333333333333" style="4" customWidth="1"/>
    <col min="10244" max="10244" width="14.8333333333333" style="4" customWidth="1"/>
    <col min="10245" max="10245" width="8.16666666666667" style="4" customWidth="1"/>
    <col min="10246" max="10246" width="9.16666666666667" style="4" customWidth="1"/>
    <col min="10247" max="10247" width="11.3333333333333" style="4" customWidth="1"/>
    <col min="10248" max="10248" width="7.83333333333333" style="4" customWidth="1"/>
    <col min="10249" max="10249" width="23.3333333333333" style="4" customWidth="1"/>
    <col min="10250" max="10492" width="9" style="4" customWidth="1"/>
    <col min="10493" max="10493" width="9.16666666666667" style="4"/>
    <col min="10494" max="10494" width="8.83333333333333" style="4" customWidth="1"/>
    <col min="10495" max="10495" width="5.33333333333333" style="4" customWidth="1"/>
    <col min="10496" max="10496" width="7.5" style="4" customWidth="1"/>
    <col min="10497" max="10497" width="5.66666666666667" style="4" customWidth="1"/>
    <col min="10498" max="10498" width="10.3333333333333" style="4" customWidth="1"/>
    <col min="10499" max="10499" width="23.3333333333333" style="4" customWidth="1"/>
    <col min="10500" max="10500" width="14.8333333333333" style="4" customWidth="1"/>
    <col min="10501" max="10501" width="8.16666666666667" style="4" customWidth="1"/>
    <col min="10502" max="10502" width="9.16666666666667" style="4" customWidth="1"/>
    <col min="10503" max="10503" width="11.3333333333333" style="4" customWidth="1"/>
    <col min="10504" max="10504" width="7.83333333333333" style="4" customWidth="1"/>
    <col min="10505" max="10505" width="23.3333333333333" style="4" customWidth="1"/>
    <col min="10506" max="10748" width="9" style="4" customWidth="1"/>
    <col min="10749" max="10749" width="9.16666666666667" style="4"/>
    <col min="10750" max="10750" width="8.83333333333333" style="4" customWidth="1"/>
    <col min="10751" max="10751" width="5.33333333333333" style="4" customWidth="1"/>
    <col min="10752" max="10752" width="7.5" style="4" customWidth="1"/>
    <col min="10753" max="10753" width="5.66666666666667" style="4" customWidth="1"/>
    <col min="10754" max="10754" width="10.3333333333333" style="4" customWidth="1"/>
    <col min="10755" max="10755" width="23.3333333333333" style="4" customWidth="1"/>
    <col min="10756" max="10756" width="14.8333333333333" style="4" customWidth="1"/>
    <col min="10757" max="10757" width="8.16666666666667" style="4" customWidth="1"/>
    <col min="10758" max="10758" width="9.16666666666667" style="4" customWidth="1"/>
    <col min="10759" max="10759" width="11.3333333333333" style="4" customWidth="1"/>
    <col min="10760" max="10760" width="7.83333333333333" style="4" customWidth="1"/>
    <col min="10761" max="10761" width="23.3333333333333" style="4" customWidth="1"/>
    <col min="10762" max="11004" width="9" style="4" customWidth="1"/>
    <col min="11005" max="11005" width="9.16666666666667" style="4"/>
    <col min="11006" max="11006" width="8.83333333333333" style="4" customWidth="1"/>
    <col min="11007" max="11007" width="5.33333333333333" style="4" customWidth="1"/>
    <col min="11008" max="11008" width="7.5" style="4" customWidth="1"/>
    <col min="11009" max="11009" width="5.66666666666667" style="4" customWidth="1"/>
    <col min="11010" max="11010" width="10.3333333333333" style="4" customWidth="1"/>
    <col min="11011" max="11011" width="23.3333333333333" style="4" customWidth="1"/>
    <col min="11012" max="11012" width="14.8333333333333" style="4" customWidth="1"/>
    <col min="11013" max="11013" width="8.16666666666667" style="4" customWidth="1"/>
    <col min="11014" max="11014" width="9.16666666666667" style="4" customWidth="1"/>
    <col min="11015" max="11015" width="11.3333333333333" style="4" customWidth="1"/>
    <col min="11016" max="11016" width="7.83333333333333" style="4" customWidth="1"/>
    <col min="11017" max="11017" width="23.3333333333333" style="4" customWidth="1"/>
    <col min="11018" max="11260" width="9" style="4" customWidth="1"/>
    <col min="11261" max="11261" width="9.16666666666667" style="4"/>
    <col min="11262" max="11262" width="8.83333333333333" style="4" customWidth="1"/>
    <col min="11263" max="11263" width="5.33333333333333" style="4" customWidth="1"/>
    <col min="11264" max="11264" width="7.5" style="4" customWidth="1"/>
    <col min="11265" max="11265" width="5.66666666666667" style="4" customWidth="1"/>
    <col min="11266" max="11266" width="10.3333333333333" style="4" customWidth="1"/>
    <col min="11267" max="11267" width="23.3333333333333" style="4" customWidth="1"/>
    <col min="11268" max="11268" width="14.8333333333333" style="4" customWidth="1"/>
    <col min="11269" max="11269" width="8.16666666666667" style="4" customWidth="1"/>
    <col min="11270" max="11270" width="9.16666666666667" style="4" customWidth="1"/>
    <col min="11271" max="11271" width="11.3333333333333" style="4" customWidth="1"/>
    <col min="11272" max="11272" width="7.83333333333333" style="4" customWidth="1"/>
    <col min="11273" max="11273" width="23.3333333333333" style="4" customWidth="1"/>
    <col min="11274" max="11516" width="9" style="4" customWidth="1"/>
    <col min="11517" max="11517" width="9.16666666666667" style="4"/>
    <col min="11518" max="11518" width="8.83333333333333" style="4" customWidth="1"/>
    <col min="11519" max="11519" width="5.33333333333333" style="4" customWidth="1"/>
    <col min="11520" max="11520" width="7.5" style="4" customWidth="1"/>
    <col min="11521" max="11521" width="5.66666666666667" style="4" customWidth="1"/>
    <col min="11522" max="11522" width="10.3333333333333" style="4" customWidth="1"/>
    <col min="11523" max="11523" width="23.3333333333333" style="4" customWidth="1"/>
    <col min="11524" max="11524" width="14.8333333333333" style="4" customWidth="1"/>
    <col min="11525" max="11525" width="8.16666666666667" style="4" customWidth="1"/>
    <col min="11526" max="11526" width="9.16666666666667" style="4" customWidth="1"/>
    <col min="11527" max="11527" width="11.3333333333333" style="4" customWidth="1"/>
    <col min="11528" max="11528" width="7.83333333333333" style="4" customWidth="1"/>
    <col min="11529" max="11529" width="23.3333333333333" style="4" customWidth="1"/>
    <col min="11530" max="11772" width="9" style="4" customWidth="1"/>
    <col min="11773" max="11773" width="9.16666666666667" style="4"/>
    <col min="11774" max="11774" width="8.83333333333333" style="4" customWidth="1"/>
    <col min="11775" max="11775" width="5.33333333333333" style="4" customWidth="1"/>
    <col min="11776" max="11776" width="7.5" style="4" customWidth="1"/>
    <col min="11777" max="11777" width="5.66666666666667" style="4" customWidth="1"/>
    <col min="11778" max="11778" width="10.3333333333333" style="4" customWidth="1"/>
    <col min="11779" max="11779" width="23.3333333333333" style="4" customWidth="1"/>
    <col min="11780" max="11780" width="14.8333333333333" style="4" customWidth="1"/>
    <col min="11781" max="11781" width="8.16666666666667" style="4" customWidth="1"/>
    <col min="11782" max="11782" width="9.16666666666667" style="4" customWidth="1"/>
    <col min="11783" max="11783" width="11.3333333333333" style="4" customWidth="1"/>
    <col min="11784" max="11784" width="7.83333333333333" style="4" customWidth="1"/>
    <col min="11785" max="11785" width="23.3333333333333" style="4" customWidth="1"/>
    <col min="11786" max="12028" width="9" style="4" customWidth="1"/>
    <col min="12029" max="12029" width="9.16666666666667" style="4"/>
    <col min="12030" max="12030" width="8.83333333333333" style="4" customWidth="1"/>
    <col min="12031" max="12031" width="5.33333333333333" style="4" customWidth="1"/>
    <col min="12032" max="12032" width="7.5" style="4" customWidth="1"/>
    <col min="12033" max="12033" width="5.66666666666667" style="4" customWidth="1"/>
    <col min="12034" max="12034" width="10.3333333333333" style="4" customWidth="1"/>
    <col min="12035" max="12035" width="23.3333333333333" style="4" customWidth="1"/>
    <col min="12036" max="12036" width="14.8333333333333" style="4" customWidth="1"/>
    <col min="12037" max="12037" width="8.16666666666667" style="4" customWidth="1"/>
    <col min="12038" max="12038" width="9.16666666666667" style="4" customWidth="1"/>
    <col min="12039" max="12039" width="11.3333333333333" style="4" customWidth="1"/>
    <col min="12040" max="12040" width="7.83333333333333" style="4" customWidth="1"/>
    <col min="12041" max="12041" width="23.3333333333333" style="4" customWidth="1"/>
    <col min="12042" max="12284" width="9" style="4" customWidth="1"/>
    <col min="12285" max="12285" width="9.16666666666667" style="4"/>
    <col min="12286" max="12286" width="8.83333333333333" style="4" customWidth="1"/>
    <col min="12287" max="12287" width="5.33333333333333" style="4" customWidth="1"/>
    <col min="12288" max="12288" width="7.5" style="4" customWidth="1"/>
    <col min="12289" max="12289" width="5.66666666666667" style="4" customWidth="1"/>
    <col min="12290" max="12290" width="10.3333333333333" style="4" customWidth="1"/>
    <col min="12291" max="12291" width="23.3333333333333" style="4" customWidth="1"/>
    <col min="12292" max="12292" width="14.8333333333333" style="4" customWidth="1"/>
    <col min="12293" max="12293" width="8.16666666666667" style="4" customWidth="1"/>
    <col min="12294" max="12294" width="9.16666666666667" style="4" customWidth="1"/>
    <col min="12295" max="12295" width="11.3333333333333" style="4" customWidth="1"/>
    <col min="12296" max="12296" width="7.83333333333333" style="4" customWidth="1"/>
    <col min="12297" max="12297" width="23.3333333333333" style="4" customWidth="1"/>
    <col min="12298" max="12540" width="9" style="4" customWidth="1"/>
    <col min="12541" max="12541" width="9.16666666666667" style="4"/>
    <col min="12542" max="12542" width="8.83333333333333" style="4" customWidth="1"/>
    <col min="12543" max="12543" width="5.33333333333333" style="4" customWidth="1"/>
    <col min="12544" max="12544" width="7.5" style="4" customWidth="1"/>
    <col min="12545" max="12545" width="5.66666666666667" style="4" customWidth="1"/>
    <col min="12546" max="12546" width="10.3333333333333" style="4" customWidth="1"/>
    <col min="12547" max="12547" width="23.3333333333333" style="4" customWidth="1"/>
    <col min="12548" max="12548" width="14.8333333333333" style="4" customWidth="1"/>
    <col min="12549" max="12549" width="8.16666666666667" style="4" customWidth="1"/>
    <col min="12550" max="12550" width="9.16666666666667" style="4" customWidth="1"/>
    <col min="12551" max="12551" width="11.3333333333333" style="4" customWidth="1"/>
    <col min="12552" max="12552" width="7.83333333333333" style="4" customWidth="1"/>
    <col min="12553" max="12553" width="23.3333333333333" style="4" customWidth="1"/>
    <col min="12554" max="12796" width="9" style="4" customWidth="1"/>
    <col min="12797" max="12797" width="9.16666666666667" style="4"/>
    <col min="12798" max="12798" width="8.83333333333333" style="4" customWidth="1"/>
    <col min="12799" max="12799" width="5.33333333333333" style="4" customWidth="1"/>
    <col min="12800" max="12800" width="7.5" style="4" customWidth="1"/>
    <col min="12801" max="12801" width="5.66666666666667" style="4" customWidth="1"/>
    <col min="12802" max="12802" width="10.3333333333333" style="4" customWidth="1"/>
    <col min="12803" max="12803" width="23.3333333333333" style="4" customWidth="1"/>
    <col min="12804" max="12804" width="14.8333333333333" style="4" customWidth="1"/>
    <col min="12805" max="12805" width="8.16666666666667" style="4" customWidth="1"/>
    <col min="12806" max="12806" width="9.16666666666667" style="4" customWidth="1"/>
    <col min="12807" max="12807" width="11.3333333333333" style="4" customWidth="1"/>
    <col min="12808" max="12808" width="7.83333333333333" style="4" customWidth="1"/>
    <col min="12809" max="12809" width="23.3333333333333" style="4" customWidth="1"/>
    <col min="12810" max="13052" width="9" style="4" customWidth="1"/>
    <col min="13053" max="13053" width="9.16666666666667" style="4"/>
    <col min="13054" max="13054" width="8.83333333333333" style="4" customWidth="1"/>
    <col min="13055" max="13055" width="5.33333333333333" style="4" customWidth="1"/>
    <col min="13056" max="13056" width="7.5" style="4" customWidth="1"/>
    <col min="13057" max="13057" width="5.66666666666667" style="4" customWidth="1"/>
    <col min="13058" max="13058" width="10.3333333333333" style="4" customWidth="1"/>
    <col min="13059" max="13059" width="23.3333333333333" style="4" customWidth="1"/>
    <col min="13060" max="13060" width="14.8333333333333" style="4" customWidth="1"/>
    <col min="13061" max="13061" width="8.16666666666667" style="4" customWidth="1"/>
    <col min="13062" max="13062" width="9.16666666666667" style="4" customWidth="1"/>
    <col min="13063" max="13063" width="11.3333333333333" style="4" customWidth="1"/>
    <col min="13064" max="13064" width="7.83333333333333" style="4" customWidth="1"/>
    <col min="13065" max="13065" width="23.3333333333333" style="4" customWidth="1"/>
    <col min="13066" max="13308" width="9" style="4" customWidth="1"/>
    <col min="13309" max="13309" width="9.16666666666667" style="4"/>
    <col min="13310" max="13310" width="8.83333333333333" style="4" customWidth="1"/>
    <col min="13311" max="13311" width="5.33333333333333" style="4" customWidth="1"/>
    <col min="13312" max="13312" width="7.5" style="4" customWidth="1"/>
    <col min="13313" max="13313" width="5.66666666666667" style="4" customWidth="1"/>
    <col min="13314" max="13314" width="10.3333333333333" style="4" customWidth="1"/>
    <col min="13315" max="13315" width="23.3333333333333" style="4" customWidth="1"/>
    <col min="13316" max="13316" width="14.8333333333333" style="4" customWidth="1"/>
    <col min="13317" max="13317" width="8.16666666666667" style="4" customWidth="1"/>
    <col min="13318" max="13318" width="9.16666666666667" style="4" customWidth="1"/>
    <col min="13319" max="13319" width="11.3333333333333" style="4" customWidth="1"/>
    <col min="13320" max="13320" width="7.83333333333333" style="4" customWidth="1"/>
    <col min="13321" max="13321" width="23.3333333333333" style="4" customWidth="1"/>
    <col min="13322" max="13564" width="9" style="4" customWidth="1"/>
    <col min="13565" max="13565" width="9.16666666666667" style="4"/>
    <col min="13566" max="13566" width="8.83333333333333" style="4" customWidth="1"/>
    <col min="13567" max="13567" width="5.33333333333333" style="4" customWidth="1"/>
    <col min="13568" max="13568" width="7.5" style="4" customWidth="1"/>
    <col min="13569" max="13569" width="5.66666666666667" style="4" customWidth="1"/>
    <col min="13570" max="13570" width="10.3333333333333" style="4" customWidth="1"/>
    <col min="13571" max="13571" width="23.3333333333333" style="4" customWidth="1"/>
    <col min="13572" max="13572" width="14.8333333333333" style="4" customWidth="1"/>
    <col min="13573" max="13573" width="8.16666666666667" style="4" customWidth="1"/>
    <col min="13574" max="13574" width="9.16666666666667" style="4" customWidth="1"/>
    <col min="13575" max="13575" width="11.3333333333333" style="4" customWidth="1"/>
    <col min="13576" max="13576" width="7.83333333333333" style="4" customWidth="1"/>
    <col min="13577" max="13577" width="23.3333333333333" style="4" customWidth="1"/>
    <col min="13578" max="13820" width="9" style="4" customWidth="1"/>
    <col min="13821" max="13821" width="9.16666666666667" style="4"/>
    <col min="13822" max="13822" width="8.83333333333333" style="4" customWidth="1"/>
    <col min="13823" max="13823" width="5.33333333333333" style="4" customWidth="1"/>
    <col min="13824" max="13824" width="7.5" style="4" customWidth="1"/>
    <col min="13825" max="13825" width="5.66666666666667" style="4" customWidth="1"/>
    <col min="13826" max="13826" width="10.3333333333333" style="4" customWidth="1"/>
    <col min="13827" max="13827" width="23.3333333333333" style="4" customWidth="1"/>
    <col min="13828" max="13828" width="14.8333333333333" style="4" customWidth="1"/>
    <col min="13829" max="13829" width="8.16666666666667" style="4" customWidth="1"/>
    <col min="13830" max="13830" width="9.16666666666667" style="4" customWidth="1"/>
    <col min="13831" max="13831" width="11.3333333333333" style="4" customWidth="1"/>
    <col min="13832" max="13832" width="7.83333333333333" style="4" customWidth="1"/>
    <col min="13833" max="13833" width="23.3333333333333" style="4" customWidth="1"/>
    <col min="13834" max="14076" width="9" style="4" customWidth="1"/>
    <col min="14077" max="14077" width="9.16666666666667" style="4"/>
    <col min="14078" max="14078" width="8.83333333333333" style="4" customWidth="1"/>
    <col min="14079" max="14079" width="5.33333333333333" style="4" customWidth="1"/>
    <col min="14080" max="14080" width="7.5" style="4" customWidth="1"/>
    <col min="14081" max="14081" width="5.66666666666667" style="4" customWidth="1"/>
    <col min="14082" max="14082" width="10.3333333333333" style="4" customWidth="1"/>
    <col min="14083" max="14083" width="23.3333333333333" style="4" customWidth="1"/>
    <col min="14084" max="14084" width="14.8333333333333" style="4" customWidth="1"/>
    <col min="14085" max="14085" width="8.16666666666667" style="4" customWidth="1"/>
    <col min="14086" max="14086" width="9.16666666666667" style="4" customWidth="1"/>
    <col min="14087" max="14087" width="11.3333333333333" style="4" customWidth="1"/>
    <col min="14088" max="14088" width="7.83333333333333" style="4" customWidth="1"/>
    <col min="14089" max="14089" width="23.3333333333333" style="4" customWidth="1"/>
    <col min="14090" max="14332" width="9" style="4" customWidth="1"/>
    <col min="14333" max="14333" width="9.16666666666667" style="4"/>
    <col min="14334" max="14334" width="8.83333333333333" style="4" customWidth="1"/>
    <col min="14335" max="14335" width="5.33333333333333" style="4" customWidth="1"/>
    <col min="14336" max="14336" width="7.5" style="4" customWidth="1"/>
    <col min="14337" max="14337" width="5.66666666666667" style="4" customWidth="1"/>
    <col min="14338" max="14338" width="10.3333333333333" style="4" customWidth="1"/>
    <col min="14339" max="14339" width="23.3333333333333" style="4" customWidth="1"/>
    <col min="14340" max="14340" width="14.8333333333333" style="4" customWidth="1"/>
    <col min="14341" max="14341" width="8.16666666666667" style="4" customWidth="1"/>
    <col min="14342" max="14342" width="9.16666666666667" style="4" customWidth="1"/>
    <col min="14343" max="14343" width="11.3333333333333" style="4" customWidth="1"/>
    <col min="14344" max="14344" width="7.83333333333333" style="4" customWidth="1"/>
    <col min="14345" max="14345" width="23.3333333333333" style="4" customWidth="1"/>
    <col min="14346" max="14588" width="9" style="4" customWidth="1"/>
    <col min="14589" max="14589" width="9.16666666666667" style="4"/>
    <col min="14590" max="14590" width="8.83333333333333" style="4" customWidth="1"/>
    <col min="14591" max="14591" width="5.33333333333333" style="4" customWidth="1"/>
    <col min="14592" max="14592" width="7.5" style="4" customWidth="1"/>
    <col min="14593" max="14593" width="5.66666666666667" style="4" customWidth="1"/>
    <col min="14594" max="14594" width="10.3333333333333" style="4" customWidth="1"/>
    <col min="14595" max="14595" width="23.3333333333333" style="4" customWidth="1"/>
    <col min="14596" max="14596" width="14.8333333333333" style="4" customWidth="1"/>
    <col min="14597" max="14597" width="8.16666666666667" style="4" customWidth="1"/>
    <col min="14598" max="14598" width="9.16666666666667" style="4" customWidth="1"/>
    <col min="14599" max="14599" width="11.3333333333333" style="4" customWidth="1"/>
    <col min="14600" max="14600" width="7.83333333333333" style="4" customWidth="1"/>
    <col min="14601" max="14601" width="23.3333333333333" style="4" customWidth="1"/>
    <col min="14602" max="14844" width="9" style="4" customWidth="1"/>
    <col min="14845" max="14845" width="9.16666666666667" style="4"/>
    <col min="14846" max="14846" width="8.83333333333333" style="4" customWidth="1"/>
    <col min="14847" max="14847" width="5.33333333333333" style="4" customWidth="1"/>
    <col min="14848" max="14848" width="7.5" style="4" customWidth="1"/>
    <col min="14849" max="14849" width="5.66666666666667" style="4" customWidth="1"/>
    <col min="14850" max="14850" width="10.3333333333333" style="4" customWidth="1"/>
    <col min="14851" max="14851" width="23.3333333333333" style="4" customWidth="1"/>
    <col min="14852" max="14852" width="14.8333333333333" style="4" customWidth="1"/>
    <col min="14853" max="14853" width="8.16666666666667" style="4" customWidth="1"/>
    <col min="14854" max="14854" width="9.16666666666667" style="4" customWidth="1"/>
    <col min="14855" max="14855" width="11.3333333333333" style="4" customWidth="1"/>
    <col min="14856" max="14856" width="7.83333333333333" style="4" customWidth="1"/>
    <col min="14857" max="14857" width="23.3333333333333" style="4" customWidth="1"/>
    <col min="14858" max="15100" width="9" style="4" customWidth="1"/>
    <col min="15101" max="15101" width="9.16666666666667" style="4"/>
    <col min="15102" max="15102" width="8.83333333333333" style="4" customWidth="1"/>
    <col min="15103" max="15103" width="5.33333333333333" style="4" customWidth="1"/>
    <col min="15104" max="15104" width="7.5" style="4" customWidth="1"/>
    <col min="15105" max="15105" width="5.66666666666667" style="4" customWidth="1"/>
    <col min="15106" max="15106" width="10.3333333333333" style="4" customWidth="1"/>
    <col min="15107" max="15107" width="23.3333333333333" style="4" customWidth="1"/>
    <col min="15108" max="15108" width="14.8333333333333" style="4" customWidth="1"/>
    <col min="15109" max="15109" width="8.16666666666667" style="4" customWidth="1"/>
    <col min="15110" max="15110" width="9.16666666666667" style="4" customWidth="1"/>
    <col min="15111" max="15111" width="11.3333333333333" style="4" customWidth="1"/>
    <col min="15112" max="15112" width="7.83333333333333" style="4" customWidth="1"/>
    <col min="15113" max="15113" width="23.3333333333333" style="4" customWidth="1"/>
    <col min="15114" max="15356" width="9" style="4" customWidth="1"/>
    <col min="15357" max="15357" width="9.16666666666667" style="4"/>
    <col min="15358" max="15358" width="8.83333333333333" style="4" customWidth="1"/>
    <col min="15359" max="15359" width="5.33333333333333" style="4" customWidth="1"/>
    <col min="15360" max="15360" width="7.5" style="4" customWidth="1"/>
    <col min="15361" max="15361" width="5.66666666666667" style="4" customWidth="1"/>
    <col min="15362" max="15362" width="10.3333333333333" style="4" customWidth="1"/>
    <col min="15363" max="15363" width="23.3333333333333" style="4" customWidth="1"/>
    <col min="15364" max="15364" width="14.8333333333333" style="4" customWidth="1"/>
    <col min="15365" max="15365" width="8.16666666666667" style="4" customWidth="1"/>
    <col min="15366" max="15366" width="9.16666666666667" style="4" customWidth="1"/>
    <col min="15367" max="15367" width="11.3333333333333" style="4" customWidth="1"/>
    <col min="15368" max="15368" width="7.83333333333333" style="4" customWidth="1"/>
    <col min="15369" max="15369" width="23.3333333333333" style="4" customWidth="1"/>
    <col min="15370" max="15612" width="9" style="4" customWidth="1"/>
    <col min="15613" max="15613" width="9.16666666666667" style="4"/>
    <col min="15614" max="15614" width="8.83333333333333" style="4" customWidth="1"/>
    <col min="15615" max="15615" width="5.33333333333333" style="4" customWidth="1"/>
    <col min="15616" max="15616" width="7.5" style="4" customWidth="1"/>
    <col min="15617" max="15617" width="5.66666666666667" style="4" customWidth="1"/>
    <col min="15618" max="15618" width="10.3333333333333" style="4" customWidth="1"/>
    <col min="15619" max="15619" width="23.3333333333333" style="4" customWidth="1"/>
    <col min="15620" max="15620" width="14.8333333333333" style="4" customWidth="1"/>
    <col min="15621" max="15621" width="8.16666666666667" style="4" customWidth="1"/>
    <col min="15622" max="15622" width="9.16666666666667" style="4" customWidth="1"/>
    <col min="15623" max="15623" width="11.3333333333333" style="4" customWidth="1"/>
    <col min="15624" max="15624" width="7.83333333333333" style="4" customWidth="1"/>
    <col min="15625" max="15625" width="23.3333333333333" style="4" customWidth="1"/>
    <col min="15626" max="15868" width="9" style="4" customWidth="1"/>
    <col min="15869" max="15869" width="9.16666666666667" style="4"/>
    <col min="15870" max="15870" width="8.83333333333333" style="4" customWidth="1"/>
    <col min="15871" max="15871" width="5.33333333333333" style="4" customWidth="1"/>
    <col min="15872" max="15872" width="7.5" style="4" customWidth="1"/>
    <col min="15873" max="15873" width="5.66666666666667" style="4" customWidth="1"/>
    <col min="15874" max="15874" width="10.3333333333333" style="4" customWidth="1"/>
    <col min="15875" max="15875" width="23.3333333333333" style="4" customWidth="1"/>
    <col min="15876" max="15876" width="14.8333333333333" style="4" customWidth="1"/>
    <col min="15877" max="15877" width="8.16666666666667" style="4" customWidth="1"/>
    <col min="15878" max="15878" width="9.16666666666667" style="4" customWidth="1"/>
    <col min="15879" max="15879" width="11.3333333333333" style="4" customWidth="1"/>
    <col min="15880" max="15880" width="7.83333333333333" style="4" customWidth="1"/>
    <col min="15881" max="15881" width="23.3333333333333" style="4" customWidth="1"/>
    <col min="15882" max="16124" width="9" style="4" customWidth="1"/>
    <col min="16125" max="16125" width="9.16666666666667" style="4"/>
    <col min="16126" max="16126" width="8.83333333333333" style="4" customWidth="1"/>
    <col min="16127" max="16127" width="5.33333333333333" style="4" customWidth="1"/>
    <col min="16128" max="16128" width="7.5" style="4" customWidth="1"/>
    <col min="16129" max="16129" width="5.66666666666667" style="4" customWidth="1"/>
    <col min="16130" max="16130" width="10.3333333333333" style="4" customWidth="1"/>
    <col min="16131" max="16131" width="23.3333333333333" style="4" customWidth="1"/>
    <col min="16132" max="16132" width="14.8333333333333" style="4" customWidth="1"/>
    <col min="16133" max="16133" width="8.16666666666667" style="4" customWidth="1"/>
    <col min="16134" max="16134" width="9.16666666666667" style="4" customWidth="1"/>
    <col min="16135" max="16135" width="11.3333333333333" style="4" customWidth="1"/>
    <col min="16136" max="16136" width="7.83333333333333" style="4" customWidth="1"/>
    <col min="16137" max="16137" width="23.3333333333333" style="4" customWidth="1"/>
    <col min="16138" max="16380" width="9" style="4" customWidth="1"/>
    <col min="16381" max="16383" width="9.16666666666667" style="4"/>
    <col min="16384" max="16384" width="8.83333333333333" style="4"/>
  </cols>
  <sheetData>
    <row r="1" s="1" customFormat="1" ht="112.75" customHeight="1" spans="1:25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7" t="s">
        <v>7</v>
      </c>
      <c r="I1" s="27" t="s">
        <v>8</v>
      </c>
      <c r="J1" s="28"/>
      <c r="K1" s="53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</row>
    <row r="2" ht="77" customHeight="1" spans="1:11">
      <c r="A2" s="48">
        <v>1</v>
      </c>
      <c r="B2" s="37">
        <v>2252033</v>
      </c>
      <c r="C2" s="37" t="s">
        <v>9</v>
      </c>
      <c r="D2" s="37" t="s">
        <v>10</v>
      </c>
      <c r="E2" s="37" t="s">
        <v>11</v>
      </c>
      <c r="F2" s="37" t="s">
        <v>12</v>
      </c>
      <c r="G2" s="37" t="s">
        <v>13</v>
      </c>
      <c r="H2" s="37" t="s">
        <v>14</v>
      </c>
      <c r="I2" s="37" t="s">
        <v>15</v>
      </c>
      <c r="K2" s="54"/>
    </row>
    <row r="3" ht="99" customHeight="1" spans="1:11">
      <c r="A3" s="48">
        <v>2</v>
      </c>
      <c r="B3" s="37">
        <v>2252053</v>
      </c>
      <c r="C3" s="37" t="s">
        <v>9</v>
      </c>
      <c r="D3" s="37" t="s">
        <v>10</v>
      </c>
      <c r="E3" s="37" t="s">
        <v>16</v>
      </c>
      <c r="F3" s="37" t="s">
        <v>17</v>
      </c>
      <c r="G3" s="37" t="s">
        <v>13</v>
      </c>
      <c r="H3" s="37" t="s">
        <v>18</v>
      </c>
      <c r="I3" s="37" t="s">
        <v>15</v>
      </c>
      <c r="K3" s="54"/>
    </row>
    <row r="4" ht="177" customHeight="1" spans="1:9">
      <c r="A4" s="48">
        <v>3</v>
      </c>
      <c r="B4" s="49">
        <v>2252163</v>
      </c>
      <c r="C4" s="37" t="s">
        <v>9</v>
      </c>
      <c r="D4" s="37" t="s">
        <v>10</v>
      </c>
      <c r="E4" s="37" t="s">
        <v>19</v>
      </c>
      <c r="F4" s="37" t="s">
        <v>20</v>
      </c>
      <c r="G4" s="37" t="s">
        <v>13</v>
      </c>
      <c r="H4" s="37">
        <v>2025.07</v>
      </c>
      <c r="I4" s="37" t="s">
        <v>15</v>
      </c>
    </row>
    <row r="5" ht="176" customHeight="1" spans="1:9">
      <c r="A5" s="48"/>
      <c r="B5" s="50"/>
      <c r="C5" s="37"/>
      <c r="D5" s="37"/>
      <c r="E5" s="37" t="s">
        <v>21</v>
      </c>
      <c r="F5" s="37" t="s">
        <v>22</v>
      </c>
      <c r="G5" s="37" t="s">
        <v>13</v>
      </c>
      <c r="H5" s="37">
        <v>2025.07</v>
      </c>
      <c r="I5" s="37" t="s">
        <v>23</v>
      </c>
    </row>
    <row r="6" ht="113" customHeight="1" spans="1:9">
      <c r="A6" s="48">
        <v>4</v>
      </c>
      <c r="B6" s="37">
        <v>2252303</v>
      </c>
      <c r="C6" s="37" t="s">
        <v>9</v>
      </c>
      <c r="D6" s="42" t="s">
        <v>24</v>
      </c>
      <c r="E6" s="51" t="s">
        <v>25</v>
      </c>
      <c r="F6" s="51" t="s">
        <v>26</v>
      </c>
      <c r="G6" s="51" t="s">
        <v>13</v>
      </c>
      <c r="H6" s="51" t="s">
        <v>27</v>
      </c>
      <c r="I6" s="51" t="s">
        <v>15</v>
      </c>
    </row>
    <row r="7" ht="122" customHeight="1" spans="1:9">
      <c r="A7" s="48">
        <v>5</v>
      </c>
      <c r="B7" s="37">
        <v>2252293</v>
      </c>
      <c r="C7" s="37" t="s">
        <v>9</v>
      </c>
      <c r="D7" s="42" t="s">
        <v>24</v>
      </c>
      <c r="E7" s="51" t="s">
        <v>28</v>
      </c>
      <c r="F7" s="51" t="s">
        <v>29</v>
      </c>
      <c r="G7" s="51" t="s">
        <v>13</v>
      </c>
      <c r="H7" s="52">
        <v>2024.1</v>
      </c>
      <c r="I7" s="51" t="s">
        <v>15</v>
      </c>
    </row>
    <row r="8" ht="131" customHeight="1" spans="1:9">
      <c r="A8" s="48">
        <v>6</v>
      </c>
      <c r="B8" s="37">
        <v>2252323</v>
      </c>
      <c r="C8" s="37" t="s">
        <v>9</v>
      </c>
      <c r="D8" s="42" t="s">
        <v>24</v>
      </c>
      <c r="E8" s="51" t="s">
        <v>30</v>
      </c>
      <c r="F8" s="51" t="s">
        <v>31</v>
      </c>
      <c r="G8" s="51" t="s">
        <v>13</v>
      </c>
      <c r="H8" s="51">
        <v>2025.5</v>
      </c>
      <c r="I8" s="51" t="s">
        <v>15</v>
      </c>
    </row>
    <row r="9" ht="112" customHeight="1" spans="1:9">
      <c r="A9" s="48">
        <v>7</v>
      </c>
      <c r="B9" s="37">
        <v>2252313</v>
      </c>
      <c r="C9" s="51" t="s">
        <v>9</v>
      </c>
      <c r="D9" s="51" t="s">
        <v>24</v>
      </c>
      <c r="E9" s="51" t="s">
        <v>32</v>
      </c>
      <c r="F9" s="51" t="s">
        <v>33</v>
      </c>
      <c r="G9" s="51" t="s">
        <v>13</v>
      </c>
      <c r="H9" s="51">
        <v>2025.03</v>
      </c>
      <c r="I9" s="51" t="s">
        <v>15</v>
      </c>
    </row>
    <row r="10" ht="87" spans="1:9">
      <c r="A10" s="51">
        <v>8</v>
      </c>
      <c r="B10" s="37">
        <v>7230440</v>
      </c>
      <c r="C10" s="51" t="s">
        <v>9</v>
      </c>
      <c r="D10" s="51" t="s">
        <v>34</v>
      </c>
      <c r="E10" s="51" t="s">
        <v>35</v>
      </c>
      <c r="F10" s="51" t="s">
        <v>36</v>
      </c>
      <c r="G10" s="51" t="s">
        <v>13</v>
      </c>
      <c r="H10" s="51">
        <v>2025.6</v>
      </c>
      <c r="I10" s="51" t="s">
        <v>15</v>
      </c>
    </row>
    <row r="11" ht="121.8" spans="1:9">
      <c r="A11" s="51">
        <v>9</v>
      </c>
      <c r="B11" s="37">
        <v>7230446</v>
      </c>
      <c r="C11" s="51" t="s">
        <v>9</v>
      </c>
      <c r="D11" s="51" t="s">
        <v>34</v>
      </c>
      <c r="E11" s="51" t="s">
        <v>37</v>
      </c>
      <c r="F11" s="51" t="s">
        <v>38</v>
      </c>
      <c r="G11" s="51" t="s">
        <v>13</v>
      </c>
      <c r="H11" s="51">
        <v>2024.12</v>
      </c>
      <c r="I11" s="51" t="s">
        <v>15</v>
      </c>
    </row>
    <row r="12" ht="174" spans="1:9">
      <c r="A12" s="51">
        <v>10</v>
      </c>
      <c r="B12" s="37">
        <v>7230497</v>
      </c>
      <c r="C12" s="51" t="s">
        <v>9</v>
      </c>
      <c r="D12" s="51" t="s">
        <v>34</v>
      </c>
      <c r="E12" s="51" t="s">
        <v>39</v>
      </c>
      <c r="F12" s="51" t="s">
        <v>40</v>
      </c>
      <c r="G12" s="51" t="s">
        <v>13</v>
      </c>
      <c r="H12" s="51">
        <v>2025.08</v>
      </c>
      <c r="I12" s="51" t="s">
        <v>15</v>
      </c>
    </row>
    <row r="13" ht="156.6" spans="1:9">
      <c r="A13" s="51">
        <v>11</v>
      </c>
      <c r="B13" s="37">
        <v>7230444</v>
      </c>
      <c r="C13" s="51" t="s">
        <v>9</v>
      </c>
      <c r="D13" s="51" t="s">
        <v>34</v>
      </c>
      <c r="E13" s="51" t="s">
        <v>41</v>
      </c>
      <c r="F13" s="51" t="s">
        <v>42</v>
      </c>
      <c r="G13" s="51" t="s">
        <v>13</v>
      </c>
      <c r="H13" s="51">
        <v>2025.3</v>
      </c>
      <c r="I13" s="51" t="s">
        <v>15</v>
      </c>
    </row>
    <row r="14" ht="69.6" spans="1:9">
      <c r="A14" s="48">
        <v>12</v>
      </c>
      <c r="B14" s="37">
        <v>7230476</v>
      </c>
      <c r="C14" s="51" t="s">
        <v>9</v>
      </c>
      <c r="D14" s="19" t="s">
        <v>34</v>
      </c>
      <c r="E14" s="19" t="s">
        <v>43</v>
      </c>
      <c r="F14" s="19" t="s">
        <v>44</v>
      </c>
      <c r="G14" s="19" t="s">
        <v>13</v>
      </c>
      <c r="H14" s="19">
        <v>2024.1</v>
      </c>
      <c r="I14" s="19" t="s">
        <v>15</v>
      </c>
    </row>
    <row r="15" ht="133" customHeight="1" spans="1:9">
      <c r="A15" s="51">
        <v>13</v>
      </c>
      <c r="B15" s="37" t="s">
        <v>45</v>
      </c>
      <c r="C15" s="51" t="s">
        <v>9</v>
      </c>
      <c r="D15" s="51" t="s">
        <v>10</v>
      </c>
      <c r="E15" s="51" t="s">
        <v>46</v>
      </c>
      <c r="F15" s="51" t="s">
        <v>47</v>
      </c>
      <c r="G15" s="51" t="s">
        <v>13</v>
      </c>
      <c r="H15" s="51">
        <v>2025.7</v>
      </c>
      <c r="I15" s="19" t="s">
        <v>15</v>
      </c>
    </row>
    <row r="16" ht="143" customHeight="1" spans="1:9">
      <c r="A16" s="51">
        <v>14</v>
      </c>
      <c r="B16" s="37" t="s">
        <v>48</v>
      </c>
      <c r="C16" s="51" t="s">
        <v>9</v>
      </c>
      <c r="D16" s="51" t="s">
        <v>10</v>
      </c>
      <c r="E16" s="51" t="s">
        <v>49</v>
      </c>
      <c r="F16" s="51" t="s">
        <v>50</v>
      </c>
      <c r="G16" s="51" t="s">
        <v>13</v>
      </c>
      <c r="H16" s="51">
        <v>2025.6</v>
      </c>
      <c r="I16" s="51" t="s">
        <v>15</v>
      </c>
    </row>
    <row r="17" ht="129" customHeight="1" spans="1:9">
      <c r="A17" s="51">
        <v>15</v>
      </c>
      <c r="B17" s="37" t="s">
        <v>51</v>
      </c>
      <c r="C17" s="51" t="s">
        <v>9</v>
      </c>
      <c r="D17" s="51" t="s">
        <v>10</v>
      </c>
      <c r="E17" s="51" t="s">
        <v>52</v>
      </c>
      <c r="F17" s="51" t="s">
        <v>53</v>
      </c>
      <c r="G17" s="51" t="s">
        <v>13</v>
      </c>
      <c r="H17" s="51">
        <v>2025.8</v>
      </c>
      <c r="I17" s="51" t="s">
        <v>15</v>
      </c>
    </row>
    <row r="18" ht="119" customHeight="1" spans="1:9">
      <c r="A18" s="51">
        <v>16</v>
      </c>
      <c r="B18" s="37">
        <v>3230325</v>
      </c>
      <c r="C18" s="51" t="s">
        <v>9</v>
      </c>
      <c r="D18" s="19" t="s">
        <v>10</v>
      </c>
      <c r="E18" s="51" t="s">
        <v>54</v>
      </c>
      <c r="F18" s="51" t="s">
        <v>55</v>
      </c>
      <c r="G18" s="51" t="s">
        <v>13</v>
      </c>
      <c r="H18" s="51">
        <v>2025.4</v>
      </c>
      <c r="I18" s="19" t="s">
        <v>15</v>
      </c>
    </row>
    <row r="19" ht="104.4" spans="1:9">
      <c r="A19" s="51">
        <v>17</v>
      </c>
      <c r="B19" s="37">
        <v>3230326</v>
      </c>
      <c r="C19" s="51" t="s">
        <v>9</v>
      </c>
      <c r="D19" s="51" t="s">
        <v>56</v>
      </c>
      <c r="E19" s="51" t="s">
        <v>57</v>
      </c>
      <c r="F19" s="51" t="s">
        <v>58</v>
      </c>
      <c r="G19" s="51" t="s">
        <v>13</v>
      </c>
      <c r="H19" s="51">
        <v>2025.6</v>
      </c>
      <c r="I19" s="51" t="s">
        <v>15</v>
      </c>
    </row>
    <row r="20" ht="156.6" spans="1:9">
      <c r="A20" s="48">
        <v>18</v>
      </c>
      <c r="B20" s="37">
        <v>3230364</v>
      </c>
      <c r="C20" s="37" t="s">
        <v>9</v>
      </c>
      <c r="D20" s="37" t="s">
        <v>59</v>
      </c>
      <c r="E20" s="37" t="s">
        <v>60</v>
      </c>
      <c r="F20" s="37" t="s">
        <v>61</v>
      </c>
      <c r="G20" s="37" t="s">
        <v>13</v>
      </c>
      <c r="H20" s="37">
        <v>2025.7</v>
      </c>
      <c r="I20" s="37" t="s">
        <v>23</v>
      </c>
    </row>
    <row r="21" ht="109" customHeight="1" spans="1:9">
      <c r="A21" s="51">
        <v>19</v>
      </c>
      <c r="B21" s="37">
        <v>3230376</v>
      </c>
      <c r="C21" s="37" t="s">
        <v>9</v>
      </c>
      <c r="D21" s="37" t="s">
        <v>24</v>
      </c>
      <c r="E21" s="37" t="s">
        <v>62</v>
      </c>
      <c r="F21" s="37" t="s">
        <v>63</v>
      </c>
      <c r="G21" s="37"/>
      <c r="H21" s="37">
        <v>2025.7</v>
      </c>
      <c r="I21" s="37" t="s">
        <v>64</v>
      </c>
    </row>
    <row r="22" ht="104.4" spans="1:9">
      <c r="A22" s="48">
        <v>20</v>
      </c>
      <c r="B22" s="49">
        <v>3230371</v>
      </c>
      <c r="C22" s="37" t="s">
        <v>9</v>
      </c>
      <c r="D22" s="37" t="s">
        <v>59</v>
      </c>
      <c r="E22" s="37" t="s">
        <v>65</v>
      </c>
      <c r="F22" s="37" t="s">
        <v>66</v>
      </c>
      <c r="G22" s="37" t="s">
        <v>13</v>
      </c>
      <c r="H22" s="37">
        <v>2025.4</v>
      </c>
      <c r="I22" s="37" t="s">
        <v>15</v>
      </c>
    </row>
    <row r="23" ht="139.2" spans="1:9">
      <c r="A23" s="48"/>
      <c r="B23" s="50"/>
      <c r="C23" s="37"/>
      <c r="D23" s="37"/>
      <c r="E23" s="37" t="s">
        <v>67</v>
      </c>
      <c r="F23" s="37" t="s">
        <v>68</v>
      </c>
      <c r="G23" s="37" t="s">
        <v>13</v>
      </c>
      <c r="H23" s="37">
        <v>2025.9</v>
      </c>
      <c r="I23" s="37" t="s">
        <v>15</v>
      </c>
    </row>
    <row r="24" ht="104.4" spans="1:9">
      <c r="A24" s="48">
        <v>21</v>
      </c>
      <c r="B24" s="37">
        <v>3230365</v>
      </c>
      <c r="C24" s="37" t="s">
        <v>69</v>
      </c>
      <c r="D24" s="37" t="s">
        <v>59</v>
      </c>
      <c r="E24" s="37" t="s">
        <v>70</v>
      </c>
      <c r="F24" s="37" t="s">
        <v>71</v>
      </c>
      <c r="G24" s="37" t="s">
        <v>13</v>
      </c>
      <c r="H24" s="37">
        <v>2025.7</v>
      </c>
      <c r="I24" s="37" t="s">
        <v>15</v>
      </c>
    </row>
    <row r="25" ht="104.4" spans="1:9">
      <c r="A25" s="51">
        <v>22</v>
      </c>
      <c r="B25" s="37">
        <v>3230387</v>
      </c>
      <c r="C25" s="37" t="s">
        <v>9</v>
      </c>
      <c r="D25" s="37" t="s">
        <v>24</v>
      </c>
      <c r="E25" s="37" t="s">
        <v>72</v>
      </c>
      <c r="F25" s="37" t="s">
        <v>73</v>
      </c>
      <c r="G25" s="37" t="s">
        <v>13</v>
      </c>
      <c r="H25" s="37">
        <v>2025.07</v>
      </c>
      <c r="I25" s="37" t="s">
        <v>15</v>
      </c>
    </row>
    <row r="26" ht="139.2" spans="1:9">
      <c r="A26" s="51">
        <v>23</v>
      </c>
      <c r="B26" s="37">
        <v>3230375</v>
      </c>
      <c r="C26" s="37" t="s">
        <v>9</v>
      </c>
      <c r="D26" s="37" t="s">
        <v>24</v>
      </c>
      <c r="E26" s="37" t="s">
        <v>74</v>
      </c>
      <c r="F26" s="37" t="s">
        <v>61</v>
      </c>
      <c r="G26" s="37" t="s">
        <v>13</v>
      </c>
      <c r="H26" s="37">
        <v>2025.3</v>
      </c>
      <c r="I26" s="37" t="s">
        <v>15</v>
      </c>
    </row>
    <row r="27" ht="156.6" spans="1:9">
      <c r="A27" s="48">
        <v>24</v>
      </c>
      <c r="B27" s="49">
        <v>3230360</v>
      </c>
      <c r="C27" s="37" t="s">
        <v>9</v>
      </c>
      <c r="D27" s="37" t="s">
        <v>75</v>
      </c>
      <c r="E27" s="37" t="s">
        <v>76</v>
      </c>
      <c r="F27" s="37" t="s">
        <v>26</v>
      </c>
      <c r="G27" s="37" t="s">
        <v>13</v>
      </c>
      <c r="H27" s="37">
        <v>2025.3</v>
      </c>
      <c r="I27" s="37" t="s">
        <v>15</v>
      </c>
    </row>
    <row r="28" ht="156.6" spans="1:9">
      <c r="A28" s="48"/>
      <c r="B28" s="50"/>
      <c r="C28" s="37"/>
      <c r="D28" s="37"/>
      <c r="E28" s="37" t="s">
        <v>77</v>
      </c>
      <c r="F28" s="37" t="s">
        <v>61</v>
      </c>
      <c r="G28" s="37" t="s">
        <v>13</v>
      </c>
      <c r="H28" s="37">
        <v>2025.8</v>
      </c>
      <c r="I28" s="37" t="s">
        <v>15</v>
      </c>
    </row>
    <row r="29" ht="139.2" spans="1:9">
      <c r="A29" s="48">
        <v>25</v>
      </c>
      <c r="B29" s="37">
        <v>3230378</v>
      </c>
      <c r="C29" s="37" t="s">
        <v>9</v>
      </c>
      <c r="D29" s="37" t="s">
        <v>24</v>
      </c>
      <c r="E29" s="37" t="s">
        <v>78</v>
      </c>
      <c r="F29" s="37" t="s">
        <v>79</v>
      </c>
      <c r="G29" s="37" t="s">
        <v>13</v>
      </c>
      <c r="H29" s="37" t="s">
        <v>80</v>
      </c>
      <c r="I29" s="37" t="s">
        <v>15</v>
      </c>
    </row>
    <row r="30" ht="69.6" spans="1:9">
      <c r="A30" s="51">
        <v>26</v>
      </c>
      <c r="B30" s="37">
        <v>3230383</v>
      </c>
      <c r="C30" s="51" t="s">
        <v>9</v>
      </c>
      <c r="D30" s="51" t="s">
        <v>24</v>
      </c>
      <c r="E30" s="51" t="s">
        <v>81</v>
      </c>
      <c r="F30" s="51" t="s">
        <v>82</v>
      </c>
      <c r="G30" s="51" t="s">
        <v>13</v>
      </c>
      <c r="H30" s="51">
        <v>2025.3</v>
      </c>
      <c r="I30" s="51" t="s">
        <v>23</v>
      </c>
    </row>
    <row r="31" ht="156.6" spans="1:9">
      <c r="A31" s="48">
        <v>27</v>
      </c>
      <c r="B31" s="37">
        <v>3230392</v>
      </c>
      <c r="C31" s="51" t="s">
        <v>9</v>
      </c>
      <c r="D31" s="51" t="s">
        <v>24</v>
      </c>
      <c r="E31" s="51" t="s">
        <v>83</v>
      </c>
      <c r="F31" s="51" t="s">
        <v>61</v>
      </c>
      <c r="G31" s="51" t="s">
        <v>13</v>
      </c>
      <c r="H31" s="51">
        <v>2025.3</v>
      </c>
      <c r="I31" s="51" t="s">
        <v>23</v>
      </c>
    </row>
    <row r="32" ht="174" spans="1:9">
      <c r="A32" s="51">
        <v>28</v>
      </c>
      <c r="B32" s="37">
        <v>2230170</v>
      </c>
      <c r="C32" s="51" t="s">
        <v>9</v>
      </c>
      <c r="D32" s="51" t="s">
        <v>10</v>
      </c>
      <c r="E32" s="51" t="s">
        <v>84</v>
      </c>
      <c r="F32" s="51" t="s">
        <v>85</v>
      </c>
      <c r="G32" s="51" t="s">
        <v>13</v>
      </c>
      <c r="H32" s="51">
        <v>2025.03</v>
      </c>
      <c r="I32" s="51" t="s">
        <v>15</v>
      </c>
    </row>
    <row r="33" ht="139.2" spans="1:9">
      <c r="A33" s="51">
        <v>29</v>
      </c>
      <c r="B33" s="37">
        <v>2230171</v>
      </c>
      <c r="C33" s="19" t="s">
        <v>9</v>
      </c>
      <c r="D33" s="19" t="s">
        <v>10</v>
      </c>
      <c r="E33" s="51" t="s">
        <v>86</v>
      </c>
      <c r="F33" s="51" t="s">
        <v>87</v>
      </c>
      <c r="G33" s="51" t="s">
        <v>13</v>
      </c>
      <c r="H33" s="51" t="s">
        <v>88</v>
      </c>
      <c r="I33" s="19" t="s">
        <v>15</v>
      </c>
    </row>
    <row r="34" ht="87" spans="1:9">
      <c r="A34" s="51">
        <v>30</v>
      </c>
      <c r="B34" s="37">
        <v>2230174</v>
      </c>
      <c r="C34" s="19" t="s">
        <v>9</v>
      </c>
      <c r="D34" s="51" t="s">
        <v>10</v>
      </c>
      <c r="E34" s="51" t="s">
        <v>89</v>
      </c>
      <c r="F34" s="51" t="s">
        <v>90</v>
      </c>
      <c r="G34" s="51" t="s">
        <v>13</v>
      </c>
      <c r="H34" s="51">
        <v>2025.5</v>
      </c>
      <c r="I34" s="51" t="s">
        <v>15</v>
      </c>
    </row>
    <row r="35" ht="121.8" spans="1:9">
      <c r="A35" s="51">
        <v>31</v>
      </c>
      <c r="B35" s="37">
        <v>2230176</v>
      </c>
      <c r="C35" s="19" t="s">
        <v>9</v>
      </c>
      <c r="D35" s="19" t="s">
        <v>10</v>
      </c>
      <c r="E35" s="51" t="s">
        <v>91</v>
      </c>
      <c r="F35" s="51" t="s">
        <v>92</v>
      </c>
      <c r="G35" s="51" t="s">
        <v>13</v>
      </c>
      <c r="H35" s="51">
        <v>2025.5</v>
      </c>
      <c r="I35" s="19" t="s">
        <v>15</v>
      </c>
    </row>
    <row r="36" ht="104.4" spans="1:9">
      <c r="A36" s="51">
        <v>32</v>
      </c>
      <c r="B36" s="37">
        <v>2230177</v>
      </c>
      <c r="C36" s="19" t="s">
        <v>9</v>
      </c>
      <c r="D36" s="51" t="s">
        <v>10</v>
      </c>
      <c r="E36" s="51" t="s">
        <v>93</v>
      </c>
      <c r="F36" s="51" t="s">
        <v>94</v>
      </c>
      <c r="G36" s="51" t="s">
        <v>13</v>
      </c>
      <c r="H36" s="51">
        <v>2025.2</v>
      </c>
      <c r="I36" s="51" t="s">
        <v>15</v>
      </c>
    </row>
    <row r="37" ht="139.2" spans="1:9">
      <c r="A37" s="51">
        <v>33</v>
      </c>
      <c r="B37" s="37">
        <v>2230178</v>
      </c>
      <c r="C37" s="19" t="s">
        <v>9</v>
      </c>
      <c r="D37" s="51" t="s">
        <v>10</v>
      </c>
      <c r="E37" s="51" t="s">
        <v>95</v>
      </c>
      <c r="F37" s="51" t="s">
        <v>73</v>
      </c>
      <c r="G37" s="51" t="s">
        <v>13</v>
      </c>
      <c r="H37" s="51">
        <v>2025.08</v>
      </c>
      <c r="I37" s="51" t="s">
        <v>15</v>
      </c>
    </row>
    <row r="38" ht="139.2" spans="1:9">
      <c r="A38" s="51">
        <v>34</v>
      </c>
      <c r="B38" s="37">
        <v>2230179</v>
      </c>
      <c r="C38" s="19" t="s">
        <v>9</v>
      </c>
      <c r="D38" s="51" t="s">
        <v>10</v>
      </c>
      <c r="E38" s="51" t="s">
        <v>96</v>
      </c>
      <c r="F38" s="51" t="s">
        <v>26</v>
      </c>
      <c r="G38" s="51" t="s">
        <v>13</v>
      </c>
      <c r="H38" s="51" t="s">
        <v>97</v>
      </c>
      <c r="I38" s="51" t="s">
        <v>15</v>
      </c>
    </row>
    <row r="39" ht="104.4" spans="1:9">
      <c r="A39" s="51">
        <v>35</v>
      </c>
      <c r="B39" s="37">
        <v>2230180</v>
      </c>
      <c r="C39" s="19" t="s">
        <v>9</v>
      </c>
      <c r="D39" s="51" t="s">
        <v>10</v>
      </c>
      <c r="E39" s="51" t="s">
        <v>98</v>
      </c>
      <c r="F39" s="51" t="s">
        <v>99</v>
      </c>
      <c r="G39" s="51" t="s">
        <v>13</v>
      </c>
      <c r="H39" s="51">
        <v>2024.12</v>
      </c>
      <c r="I39" s="51" t="s">
        <v>15</v>
      </c>
    </row>
    <row r="40" ht="121.8" spans="1:9">
      <c r="A40" s="51">
        <v>36</v>
      </c>
      <c r="B40" s="37" t="s">
        <v>100</v>
      </c>
      <c r="C40" s="19" t="s">
        <v>9</v>
      </c>
      <c r="D40" s="51" t="s">
        <v>59</v>
      </c>
      <c r="E40" s="51" t="s">
        <v>101</v>
      </c>
      <c r="F40" s="51" t="s">
        <v>102</v>
      </c>
      <c r="G40" s="51" t="s">
        <v>13</v>
      </c>
      <c r="H40" s="51" t="s">
        <v>103</v>
      </c>
      <c r="I40" s="51" t="s">
        <v>23</v>
      </c>
    </row>
    <row r="41" ht="156.6" spans="1:9">
      <c r="A41" s="51">
        <v>37</v>
      </c>
      <c r="B41" s="37">
        <v>2230183</v>
      </c>
      <c r="C41" s="19" t="s">
        <v>9</v>
      </c>
      <c r="D41" s="51" t="s">
        <v>59</v>
      </c>
      <c r="E41" s="51" t="s">
        <v>104</v>
      </c>
      <c r="F41" s="51" t="s">
        <v>105</v>
      </c>
      <c r="G41" s="51" t="s">
        <v>13</v>
      </c>
      <c r="H41" s="51">
        <v>2025.2</v>
      </c>
      <c r="I41" s="51" t="s">
        <v>15</v>
      </c>
    </row>
    <row r="42" ht="139.2" spans="1:9">
      <c r="A42" s="51">
        <v>38</v>
      </c>
      <c r="B42" s="37">
        <v>2230184</v>
      </c>
      <c r="C42" s="19" t="s">
        <v>9</v>
      </c>
      <c r="D42" s="51" t="s">
        <v>59</v>
      </c>
      <c r="E42" s="51" t="s">
        <v>106</v>
      </c>
      <c r="F42" s="51" t="s">
        <v>107</v>
      </c>
      <c r="G42" s="51" t="s">
        <v>13</v>
      </c>
      <c r="H42" s="51">
        <v>2025.8</v>
      </c>
      <c r="I42" s="51" t="s">
        <v>15</v>
      </c>
    </row>
    <row r="43" ht="156.6" spans="1:9">
      <c r="A43" s="51">
        <v>39</v>
      </c>
      <c r="B43" s="37">
        <v>2230185</v>
      </c>
      <c r="C43" s="19" t="s">
        <v>9</v>
      </c>
      <c r="D43" s="51" t="s">
        <v>59</v>
      </c>
      <c r="E43" s="51" t="s">
        <v>108</v>
      </c>
      <c r="F43" s="51" t="s">
        <v>17</v>
      </c>
      <c r="G43" s="51" t="s">
        <v>13</v>
      </c>
      <c r="H43" s="51">
        <v>2025.4</v>
      </c>
      <c r="I43" s="51" t="s">
        <v>15</v>
      </c>
    </row>
    <row r="44" ht="139.2" spans="1:9">
      <c r="A44" s="51">
        <v>40</v>
      </c>
      <c r="B44" s="37">
        <v>2230186</v>
      </c>
      <c r="C44" s="19" t="s">
        <v>9</v>
      </c>
      <c r="D44" s="51" t="s">
        <v>59</v>
      </c>
      <c r="E44" s="51" t="s">
        <v>109</v>
      </c>
      <c r="F44" s="51" t="s">
        <v>110</v>
      </c>
      <c r="G44" s="51" t="s">
        <v>13</v>
      </c>
      <c r="H44" s="51">
        <v>2025.4</v>
      </c>
      <c r="I44" s="51" t="s">
        <v>15</v>
      </c>
    </row>
    <row r="45" ht="156.6" spans="1:9">
      <c r="A45" s="51">
        <v>41</v>
      </c>
      <c r="B45" s="37">
        <v>2230187</v>
      </c>
      <c r="C45" s="19" t="s">
        <v>9</v>
      </c>
      <c r="D45" s="51" t="s">
        <v>59</v>
      </c>
      <c r="E45" s="51" t="s">
        <v>111</v>
      </c>
      <c r="F45" s="51" t="s">
        <v>112</v>
      </c>
      <c r="G45" s="51" t="s">
        <v>13</v>
      </c>
      <c r="H45" s="51">
        <v>2024.11</v>
      </c>
      <c r="I45" s="51" t="s">
        <v>15</v>
      </c>
    </row>
    <row r="46" ht="87" spans="1:9">
      <c r="A46" s="51">
        <v>42</v>
      </c>
      <c r="B46" s="37">
        <v>2230190</v>
      </c>
      <c r="C46" s="19" t="s">
        <v>9</v>
      </c>
      <c r="D46" s="51" t="s">
        <v>24</v>
      </c>
      <c r="E46" s="51" t="s">
        <v>113</v>
      </c>
      <c r="F46" s="51" t="s">
        <v>114</v>
      </c>
      <c r="G46" s="51" t="s">
        <v>13</v>
      </c>
      <c r="H46" s="51" t="s">
        <v>115</v>
      </c>
      <c r="I46" s="51" t="s">
        <v>15</v>
      </c>
    </row>
    <row r="47" ht="104.4" spans="1:9">
      <c r="A47" s="51">
        <v>43</v>
      </c>
      <c r="B47" s="37">
        <v>2230198</v>
      </c>
      <c r="C47" s="19" t="s">
        <v>9</v>
      </c>
      <c r="D47" s="51" t="s">
        <v>116</v>
      </c>
      <c r="E47" s="51" t="s">
        <v>117</v>
      </c>
      <c r="F47" s="51" t="s">
        <v>118</v>
      </c>
      <c r="G47" s="51" t="s">
        <v>13</v>
      </c>
      <c r="H47" s="51">
        <v>2025.2</v>
      </c>
      <c r="I47" s="51" t="s">
        <v>119</v>
      </c>
    </row>
    <row r="48" ht="139.2" spans="1:9">
      <c r="A48" s="51">
        <v>44</v>
      </c>
      <c r="B48" s="37">
        <v>2230199</v>
      </c>
      <c r="C48" s="19" t="s">
        <v>9</v>
      </c>
      <c r="D48" s="51" t="s">
        <v>10</v>
      </c>
      <c r="E48" s="51" t="s">
        <v>120</v>
      </c>
      <c r="F48" s="51" t="s">
        <v>121</v>
      </c>
      <c r="G48" s="51" t="s">
        <v>13</v>
      </c>
      <c r="H48" s="51">
        <v>2025.06</v>
      </c>
      <c r="I48" s="51" t="s">
        <v>15</v>
      </c>
    </row>
    <row r="49" ht="121.8" spans="1:9">
      <c r="A49" s="51">
        <v>45</v>
      </c>
      <c r="B49" s="37">
        <v>2230202</v>
      </c>
      <c r="C49" s="19" t="s">
        <v>9</v>
      </c>
      <c r="D49" s="51" t="s">
        <v>59</v>
      </c>
      <c r="E49" s="51" t="s">
        <v>122</v>
      </c>
      <c r="F49" s="51" t="s">
        <v>123</v>
      </c>
      <c r="G49" s="51" t="s">
        <v>13</v>
      </c>
      <c r="H49" s="51">
        <v>2025.4</v>
      </c>
      <c r="I49" s="51" t="s">
        <v>15</v>
      </c>
    </row>
    <row r="50" ht="52.2" spans="1:9">
      <c r="A50" s="51">
        <v>46</v>
      </c>
      <c r="B50" s="49">
        <v>2230214</v>
      </c>
      <c r="C50" s="19" t="s">
        <v>9</v>
      </c>
      <c r="D50" s="51" t="s">
        <v>24</v>
      </c>
      <c r="E50" s="51" t="s">
        <v>124</v>
      </c>
      <c r="F50" s="51" t="s">
        <v>125</v>
      </c>
      <c r="G50" s="51" t="s">
        <v>13</v>
      </c>
      <c r="H50" s="51" t="s">
        <v>126</v>
      </c>
      <c r="I50" s="51" t="s">
        <v>15</v>
      </c>
    </row>
    <row r="51" ht="139.2" spans="1:9">
      <c r="A51" s="51"/>
      <c r="B51" s="50"/>
      <c r="C51" s="51"/>
      <c r="D51" s="51"/>
      <c r="E51" s="51" t="s">
        <v>127</v>
      </c>
      <c r="F51" s="51" t="s">
        <v>125</v>
      </c>
      <c r="G51" s="51" t="s">
        <v>13</v>
      </c>
      <c r="H51" s="51" t="s">
        <v>128</v>
      </c>
      <c r="I51" s="51" t="s">
        <v>15</v>
      </c>
    </row>
    <row r="52" ht="139.2" spans="1:9">
      <c r="A52" s="51">
        <v>47</v>
      </c>
      <c r="B52" s="37">
        <v>2230216</v>
      </c>
      <c r="C52" s="19" t="s">
        <v>9</v>
      </c>
      <c r="D52" s="51" t="s">
        <v>24</v>
      </c>
      <c r="E52" s="51" t="s">
        <v>129</v>
      </c>
      <c r="F52" s="51" t="s">
        <v>26</v>
      </c>
      <c r="G52" s="51" t="s">
        <v>13</v>
      </c>
      <c r="H52" s="51">
        <v>2025.05</v>
      </c>
      <c r="I52" s="51" t="s">
        <v>15</v>
      </c>
    </row>
    <row r="53" ht="139.2" spans="1:9">
      <c r="A53" s="51">
        <v>48</v>
      </c>
      <c r="B53" s="37">
        <v>2230218</v>
      </c>
      <c r="C53" s="19" t="s">
        <v>9</v>
      </c>
      <c r="D53" s="19" t="s">
        <v>24</v>
      </c>
      <c r="E53" s="51" t="s">
        <v>130</v>
      </c>
      <c r="F53" s="51" t="s">
        <v>26</v>
      </c>
      <c r="G53" s="51" t="s">
        <v>13</v>
      </c>
      <c r="H53" s="51" t="s">
        <v>131</v>
      </c>
      <c r="I53" s="19" t="s">
        <v>15</v>
      </c>
    </row>
    <row r="54" ht="191.4" spans="1:9">
      <c r="A54" s="51">
        <v>49</v>
      </c>
      <c r="B54" s="37">
        <v>2230219</v>
      </c>
      <c r="C54" s="19" t="s">
        <v>9</v>
      </c>
      <c r="D54" s="51" t="s">
        <v>24</v>
      </c>
      <c r="E54" s="51" t="s">
        <v>132</v>
      </c>
      <c r="F54" s="51" t="s">
        <v>133</v>
      </c>
      <c r="G54" s="51" t="s">
        <v>13</v>
      </c>
      <c r="H54" s="51">
        <v>2025.08</v>
      </c>
      <c r="I54" s="51" t="s">
        <v>15</v>
      </c>
    </row>
    <row r="55" ht="121.8" spans="1:9">
      <c r="A55" s="51">
        <v>50</v>
      </c>
      <c r="B55" s="37" t="s">
        <v>134</v>
      </c>
      <c r="C55" s="19" t="s">
        <v>9</v>
      </c>
      <c r="D55" s="51" t="s">
        <v>24</v>
      </c>
      <c r="E55" s="51" t="s">
        <v>135</v>
      </c>
      <c r="F55" s="51" t="s">
        <v>136</v>
      </c>
      <c r="G55" s="51" t="s">
        <v>13</v>
      </c>
      <c r="H55" s="51">
        <v>2025.8</v>
      </c>
      <c r="I55" s="51" t="s">
        <v>15</v>
      </c>
    </row>
    <row r="56" ht="139.2" spans="1:9">
      <c r="A56" s="51">
        <v>51</v>
      </c>
      <c r="B56" s="37">
        <v>2221042</v>
      </c>
      <c r="C56" s="19" t="s">
        <v>9</v>
      </c>
      <c r="D56" s="51" t="s">
        <v>10</v>
      </c>
      <c r="E56" s="51" t="s">
        <v>137</v>
      </c>
      <c r="F56" s="51" t="s">
        <v>138</v>
      </c>
      <c r="G56" s="51" t="s">
        <v>13</v>
      </c>
      <c r="H56" s="51">
        <v>2024.11</v>
      </c>
      <c r="I56" s="51" t="s">
        <v>15</v>
      </c>
    </row>
    <row r="57" ht="121.8" spans="1:9">
      <c r="A57" s="51">
        <v>52</v>
      </c>
      <c r="B57" s="37">
        <v>2210146</v>
      </c>
      <c r="C57" s="19" t="s">
        <v>9</v>
      </c>
      <c r="D57" s="51" t="s">
        <v>10</v>
      </c>
      <c r="E57" s="51" t="s">
        <v>139</v>
      </c>
      <c r="F57" s="51" t="s">
        <v>140</v>
      </c>
      <c r="G57" s="51" t="s">
        <v>13</v>
      </c>
      <c r="H57" s="51">
        <v>2025.04</v>
      </c>
      <c r="I57" s="51" t="s">
        <v>15</v>
      </c>
    </row>
    <row r="58" ht="156.6" spans="1:9">
      <c r="A58" s="51">
        <v>53</v>
      </c>
      <c r="B58" s="37">
        <v>2210147</v>
      </c>
      <c r="C58" s="19" t="s">
        <v>9</v>
      </c>
      <c r="D58" s="51" t="s">
        <v>10</v>
      </c>
      <c r="E58" s="51" t="s">
        <v>141</v>
      </c>
      <c r="F58" s="51" t="s">
        <v>29</v>
      </c>
      <c r="G58" s="51" t="s">
        <v>13</v>
      </c>
      <c r="H58" s="51" t="s">
        <v>131</v>
      </c>
      <c r="I58" s="51" t="s">
        <v>15</v>
      </c>
    </row>
    <row r="59" ht="226.2" spans="1:9">
      <c r="A59" s="51">
        <v>54</v>
      </c>
      <c r="B59" s="37">
        <v>2210157</v>
      </c>
      <c r="C59" s="19" t="s">
        <v>9</v>
      </c>
      <c r="D59" s="51" t="s">
        <v>59</v>
      </c>
      <c r="E59" s="51" t="s">
        <v>142</v>
      </c>
      <c r="F59" s="51" t="s">
        <v>143</v>
      </c>
      <c r="G59" s="51" t="s">
        <v>13</v>
      </c>
      <c r="H59" s="51">
        <v>2025.3</v>
      </c>
      <c r="I59" s="51" t="s">
        <v>144</v>
      </c>
    </row>
    <row r="60" ht="139.2" spans="1:9">
      <c r="A60" s="51">
        <v>55</v>
      </c>
      <c r="B60" s="37">
        <v>2220151</v>
      </c>
      <c r="C60" s="19" t="s">
        <v>9</v>
      </c>
      <c r="D60" s="51" t="s">
        <v>59</v>
      </c>
      <c r="E60" s="51" t="s">
        <v>145</v>
      </c>
      <c r="F60" s="51" t="s">
        <v>146</v>
      </c>
      <c r="G60" s="51" t="s">
        <v>13</v>
      </c>
      <c r="H60" s="51">
        <v>2025.2</v>
      </c>
      <c r="I60" s="51" t="s">
        <v>147</v>
      </c>
    </row>
    <row r="61" ht="174" spans="1:9">
      <c r="A61" s="51">
        <v>56</v>
      </c>
      <c r="B61" s="37">
        <v>2220158</v>
      </c>
      <c r="C61" s="19" t="s">
        <v>9</v>
      </c>
      <c r="D61" s="51" t="s">
        <v>59</v>
      </c>
      <c r="E61" s="51" t="s">
        <v>148</v>
      </c>
      <c r="F61" s="51" t="s">
        <v>149</v>
      </c>
      <c r="G61" s="51" t="s">
        <v>13</v>
      </c>
      <c r="H61" s="51">
        <v>2025.01</v>
      </c>
      <c r="I61" s="51" t="s">
        <v>15</v>
      </c>
    </row>
    <row r="62" ht="139.2" spans="1:9">
      <c r="A62" s="51">
        <v>57</v>
      </c>
      <c r="B62" s="37">
        <v>2220161</v>
      </c>
      <c r="C62" s="19" t="s">
        <v>9</v>
      </c>
      <c r="D62" s="51" t="s">
        <v>24</v>
      </c>
      <c r="E62" s="51" t="s">
        <v>150</v>
      </c>
      <c r="F62" s="51" t="s">
        <v>151</v>
      </c>
      <c r="G62" s="51" t="s">
        <v>13</v>
      </c>
      <c r="H62" s="51">
        <v>2025.7</v>
      </c>
      <c r="I62" s="51" t="s">
        <v>15</v>
      </c>
    </row>
    <row r="63" ht="139.2" spans="1:9">
      <c r="A63" s="51">
        <v>58</v>
      </c>
      <c r="B63" s="37">
        <v>2220162</v>
      </c>
      <c r="C63" s="19" t="s">
        <v>9</v>
      </c>
      <c r="D63" s="51" t="s">
        <v>24</v>
      </c>
      <c r="E63" s="51" t="s">
        <v>152</v>
      </c>
      <c r="F63" s="51" t="s">
        <v>17</v>
      </c>
      <c r="G63" s="51" t="s">
        <v>13</v>
      </c>
      <c r="H63" s="51">
        <v>2025.2</v>
      </c>
      <c r="I63" s="51" t="s">
        <v>15</v>
      </c>
    </row>
    <row r="64" ht="87" spans="1:9">
      <c r="A64" s="51">
        <v>59</v>
      </c>
      <c r="B64" s="37">
        <v>2220163</v>
      </c>
      <c r="C64" s="19" t="s">
        <v>9</v>
      </c>
      <c r="D64" s="51" t="s">
        <v>24</v>
      </c>
      <c r="E64" s="51" t="s">
        <v>153</v>
      </c>
      <c r="F64" s="51" t="s">
        <v>154</v>
      </c>
      <c r="G64" s="51" t="s">
        <v>13</v>
      </c>
      <c r="H64" s="51">
        <v>2025.01</v>
      </c>
      <c r="I64" s="51" t="s">
        <v>15</v>
      </c>
    </row>
    <row r="65" ht="191.4" spans="1:9">
      <c r="A65" s="51">
        <v>60</v>
      </c>
      <c r="B65" s="37">
        <v>2220168</v>
      </c>
      <c r="C65" s="19" t="s">
        <v>9</v>
      </c>
      <c r="D65" s="51" t="s">
        <v>24</v>
      </c>
      <c r="E65" s="51" t="s">
        <v>155</v>
      </c>
      <c r="F65" s="51" t="s">
        <v>17</v>
      </c>
      <c r="G65" s="51" t="s">
        <v>13</v>
      </c>
      <c r="H65" s="51">
        <v>2025.02</v>
      </c>
      <c r="I65" s="51" t="s">
        <v>15</v>
      </c>
    </row>
    <row r="66" ht="156.6" spans="1:9">
      <c r="A66" s="51">
        <v>61</v>
      </c>
      <c r="B66" s="37">
        <v>2220171</v>
      </c>
      <c r="C66" s="19" t="s">
        <v>9</v>
      </c>
      <c r="D66" s="51" t="s">
        <v>10</v>
      </c>
      <c r="E66" s="51" t="s">
        <v>156</v>
      </c>
      <c r="F66" s="51" t="s">
        <v>17</v>
      </c>
      <c r="G66" s="51" t="s">
        <v>13</v>
      </c>
      <c r="H66" s="51" t="s">
        <v>157</v>
      </c>
      <c r="I66" s="51" t="s">
        <v>15</v>
      </c>
    </row>
    <row r="67" ht="87" spans="1:9">
      <c r="A67" s="51">
        <v>62</v>
      </c>
      <c r="B67" s="37">
        <v>2220172</v>
      </c>
      <c r="C67" s="19" t="s">
        <v>9</v>
      </c>
      <c r="D67" s="51" t="s">
        <v>10</v>
      </c>
      <c r="E67" s="51" t="s">
        <v>158</v>
      </c>
      <c r="F67" s="51" t="s">
        <v>61</v>
      </c>
      <c r="G67" s="51" t="s">
        <v>13</v>
      </c>
      <c r="H67" s="51">
        <v>2025.7</v>
      </c>
      <c r="I67" s="51" t="s">
        <v>15</v>
      </c>
    </row>
    <row r="68" ht="121.8" spans="1:9">
      <c r="A68" s="51">
        <v>63</v>
      </c>
      <c r="B68" s="49">
        <v>2220174</v>
      </c>
      <c r="C68" s="19" t="s">
        <v>9</v>
      </c>
      <c r="D68" s="51" t="s">
        <v>10</v>
      </c>
      <c r="E68" s="51" t="s">
        <v>159</v>
      </c>
      <c r="F68" s="51" t="s">
        <v>160</v>
      </c>
      <c r="G68" s="51" t="s">
        <v>13</v>
      </c>
      <c r="H68" s="51">
        <v>2024.09</v>
      </c>
      <c r="I68" s="51" t="s">
        <v>15</v>
      </c>
    </row>
    <row r="69" ht="139.2" spans="1:9">
      <c r="A69" s="51"/>
      <c r="B69" s="55"/>
      <c r="C69" s="51"/>
      <c r="D69" s="51"/>
      <c r="E69" s="51" t="s">
        <v>161</v>
      </c>
      <c r="F69" s="51" t="s">
        <v>22</v>
      </c>
      <c r="G69" s="51" t="s">
        <v>13</v>
      </c>
      <c r="H69" s="51">
        <v>2025.02</v>
      </c>
      <c r="I69" s="51" t="s">
        <v>15</v>
      </c>
    </row>
    <row r="70" ht="208.8" spans="1:9">
      <c r="A70" s="51"/>
      <c r="B70" s="50"/>
      <c r="C70" s="51"/>
      <c r="D70" s="51"/>
      <c r="E70" s="51" t="s">
        <v>162</v>
      </c>
      <c r="F70" s="51" t="s">
        <v>61</v>
      </c>
      <c r="G70" s="51" t="s">
        <v>13</v>
      </c>
      <c r="H70" s="51">
        <v>2025.03</v>
      </c>
      <c r="I70" s="51" t="s">
        <v>15</v>
      </c>
    </row>
    <row r="71" ht="139.2" spans="1:9">
      <c r="A71" s="51">
        <v>64</v>
      </c>
      <c r="B71" s="37">
        <v>2220175</v>
      </c>
      <c r="C71" s="19" t="s">
        <v>9</v>
      </c>
      <c r="D71" s="51" t="s">
        <v>10</v>
      </c>
      <c r="E71" s="51" t="s">
        <v>163</v>
      </c>
      <c r="F71" s="51" t="s">
        <v>61</v>
      </c>
      <c r="G71" s="51" t="s">
        <v>13</v>
      </c>
      <c r="H71" s="51">
        <v>2025.02</v>
      </c>
      <c r="I71" s="51" t="s">
        <v>15</v>
      </c>
    </row>
    <row r="72" ht="156.6" spans="1:9">
      <c r="A72" s="51"/>
      <c r="B72" s="37"/>
      <c r="C72" s="51"/>
      <c r="D72" s="51"/>
      <c r="E72" s="51" t="s">
        <v>164</v>
      </c>
      <c r="F72" s="51" t="s">
        <v>61</v>
      </c>
      <c r="G72" s="51" t="s">
        <v>13</v>
      </c>
      <c r="H72" s="51">
        <v>2025.01</v>
      </c>
      <c r="I72" s="51" t="s">
        <v>15</v>
      </c>
    </row>
    <row r="73" ht="156.6" spans="1:9">
      <c r="A73" s="51"/>
      <c r="B73" s="37"/>
      <c r="C73" s="51"/>
      <c r="D73" s="51"/>
      <c r="E73" s="51" t="s">
        <v>165</v>
      </c>
      <c r="F73" s="51" t="s">
        <v>166</v>
      </c>
      <c r="G73" s="51" t="s">
        <v>13</v>
      </c>
      <c r="H73" s="51">
        <v>2025.06</v>
      </c>
      <c r="I73" s="51" t="s">
        <v>15</v>
      </c>
    </row>
    <row r="74" ht="69.6" spans="1:9">
      <c r="A74" s="51">
        <v>65</v>
      </c>
      <c r="B74" s="37">
        <v>2220176</v>
      </c>
      <c r="C74" s="19" t="s">
        <v>9</v>
      </c>
      <c r="D74" s="51" t="s">
        <v>10</v>
      </c>
      <c r="E74" s="51" t="s">
        <v>167</v>
      </c>
      <c r="F74" s="51" t="s">
        <v>31</v>
      </c>
      <c r="G74" s="51" t="s">
        <v>13</v>
      </c>
      <c r="H74" s="51" t="s">
        <v>168</v>
      </c>
      <c r="I74" s="51" t="s">
        <v>15</v>
      </c>
    </row>
    <row r="75" ht="104.4" spans="1:9">
      <c r="A75" s="51">
        <v>66</v>
      </c>
      <c r="B75" s="37">
        <v>2220177</v>
      </c>
      <c r="C75" s="19" t="s">
        <v>9</v>
      </c>
      <c r="D75" s="51" t="s">
        <v>169</v>
      </c>
      <c r="E75" s="51" t="s">
        <v>170</v>
      </c>
      <c r="F75" s="51" t="s">
        <v>171</v>
      </c>
      <c r="G75" s="51" t="s">
        <v>13</v>
      </c>
      <c r="H75" s="51">
        <v>2025.06</v>
      </c>
      <c r="I75" s="51" t="s">
        <v>15</v>
      </c>
    </row>
    <row r="76" ht="208.8" spans="1:9">
      <c r="A76" s="51">
        <v>67</v>
      </c>
      <c r="B76" s="37">
        <v>2220178</v>
      </c>
      <c r="C76" s="19" t="s">
        <v>9</v>
      </c>
      <c r="D76" s="51" t="s">
        <v>10</v>
      </c>
      <c r="E76" s="51" t="s">
        <v>172</v>
      </c>
      <c r="F76" s="51" t="s">
        <v>173</v>
      </c>
      <c r="G76" s="51" t="s">
        <v>13</v>
      </c>
      <c r="H76" s="51">
        <v>2025.03</v>
      </c>
      <c r="I76" s="51" t="s">
        <v>15</v>
      </c>
    </row>
    <row r="77" ht="174" spans="1:9">
      <c r="A77" s="51">
        <v>68</v>
      </c>
      <c r="B77" s="37" t="s">
        <v>174</v>
      </c>
      <c r="C77" s="19" t="s">
        <v>9</v>
      </c>
      <c r="D77" s="51" t="s">
        <v>59</v>
      </c>
      <c r="E77" s="51" t="s">
        <v>175</v>
      </c>
      <c r="F77" s="51" t="s">
        <v>176</v>
      </c>
      <c r="G77" s="51" t="s">
        <v>13</v>
      </c>
      <c r="H77" s="51" t="s">
        <v>177</v>
      </c>
      <c r="I77" s="51" t="s">
        <v>15</v>
      </c>
    </row>
    <row r="78" ht="139.2" spans="1:9">
      <c r="A78" s="51">
        <v>69</v>
      </c>
      <c r="B78" s="56">
        <v>2220189</v>
      </c>
      <c r="C78" s="19" t="s">
        <v>9</v>
      </c>
      <c r="D78" s="51" t="s">
        <v>24</v>
      </c>
      <c r="E78" s="51" t="s">
        <v>178</v>
      </c>
      <c r="F78" s="51" t="s">
        <v>179</v>
      </c>
      <c r="G78" s="51" t="s">
        <v>13</v>
      </c>
      <c r="H78" s="51">
        <v>2025.03</v>
      </c>
      <c r="I78" s="51" t="s">
        <v>15</v>
      </c>
    </row>
    <row r="79" ht="191.4" spans="1:9">
      <c r="A79" s="51">
        <v>70</v>
      </c>
      <c r="B79" s="37">
        <v>2220191</v>
      </c>
      <c r="C79" s="19" t="s">
        <v>9</v>
      </c>
      <c r="D79" s="51" t="s">
        <v>24</v>
      </c>
      <c r="E79" s="51" t="s">
        <v>180</v>
      </c>
      <c r="F79" s="51" t="s">
        <v>61</v>
      </c>
      <c r="G79" s="51" t="s">
        <v>13</v>
      </c>
      <c r="H79" s="51">
        <v>2025.7</v>
      </c>
      <c r="I79" s="51" t="s">
        <v>23</v>
      </c>
    </row>
    <row r="80" ht="139.2" spans="1:9">
      <c r="A80" s="51">
        <v>71</v>
      </c>
      <c r="B80" s="37">
        <v>2220192</v>
      </c>
      <c r="C80" s="19" t="s">
        <v>9</v>
      </c>
      <c r="D80" s="51" t="s">
        <v>24</v>
      </c>
      <c r="E80" s="51" t="s">
        <v>181</v>
      </c>
      <c r="F80" s="51" t="s">
        <v>182</v>
      </c>
      <c r="G80" s="51" t="s">
        <v>13</v>
      </c>
      <c r="H80" s="51">
        <v>2025.08</v>
      </c>
      <c r="I80" s="51" t="s">
        <v>15</v>
      </c>
    </row>
    <row r="81" s="46" customFormat="1" ht="87" spans="1:254">
      <c r="A81" s="51">
        <v>72</v>
      </c>
      <c r="B81" s="37">
        <v>7240496</v>
      </c>
      <c r="C81" s="42" t="s">
        <v>9</v>
      </c>
      <c r="D81" s="42" t="s">
        <v>34</v>
      </c>
      <c r="E81" s="51" t="s">
        <v>183</v>
      </c>
      <c r="F81" s="51" t="s">
        <v>184</v>
      </c>
      <c r="G81" s="51" t="s">
        <v>13</v>
      </c>
      <c r="H81" s="51">
        <v>2025.07</v>
      </c>
      <c r="I81" s="51" t="s">
        <v>15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  <c r="FQ81" s="61"/>
      <c r="FR81" s="61"/>
      <c r="FS81" s="61"/>
      <c r="FT81" s="61"/>
      <c r="FU81" s="61"/>
      <c r="FV81" s="61"/>
      <c r="FW81" s="61"/>
      <c r="FX81" s="61"/>
      <c r="FY81" s="61"/>
      <c r="FZ81" s="61"/>
      <c r="GA81" s="61"/>
      <c r="GB81" s="61"/>
      <c r="GC81" s="61"/>
      <c r="GD81" s="61"/>
      <c r="GE81" s="61"/>
      <c r="GF81" s="61"/>
      <c r="GG81" s="61"/>
      <c r="GH81" s="61"/>
      <c r="GI81" s="61"/>
      <c r="GJ81" s="61"/>
      <c r="GK81" s="61"/>
      <c r="GL81" s="61"/>
      <c r="GM81" s="61"/>
      <c r="GN81" s="61"/>
      <c r="GO81" s="61"/>
      <c r="GP81" s="61"/>
      <c r="GQ81" s="61"/>
      <c r="GR81" s="61"/>
      <c r="GS81" s="61"/>
      <c r="GT81" s="61"/>
      <c r="GU81" s="61"/>
      <c r="GV81" s="61"/>
      <c r="GW81" s="61"/>
      <c r="GX81" s="61"/>
      <c r="GY81" s="61"/>
      <c r="GZ81" s="61"/>
      <c r="HA81" s="61"/>
      <c r="HB81" s="61"/>
      <c r="HC81" s="61"/>
      <c r="HD81" s="61"/>
      <c r="HE81" s="61"/>
      <c r="HF81" s="61"/>
      <c r="HG81" s="61"/>
      <c r="HH81" s="61"/>
      <c r="HI81" s="61"/>
      <c r="HJ81" s="61"/>
      <c r="HK81" s="61"/>
      <c r="HL81" s="61"/>
      <c r="HM81" s="61"/>
      <c r="HN81" s="61"/>
      <c r="HO81" s="61"/>
      <c r="HP81" s="61"/>
      <c r="HQ81" s="61"/>
      <c r="HR81" s="61"/>
      <c r="HS81" s="61"/>
      <c r="HT81" s="61"/>
      <c r="HU81" s="61"/>
      <c r="HV81" s="61"/>
      <c r="HW81" s="61"/>
      <c r="HX81" s="61"/>
      <c r="HY81" s="61"/>
      <c r="HZ81" s="61"/>
      <c r="IA81" s="61"/>
      <c r="IB81" s="61"/>
      <c r="IC81" s="61"/>
      <c r="ID81" s="61"/>
      <c r="IE81" s="61"/>
      <c r="IF81" s="61"/>
      <c r="IG81" s="61"/>
      <c r="IH81" s="61"/>
      <c r="II81" s="61"/>
      <c r="IJ81" s="61"/>
      <c r="IK81" s="61"/>
      <c r="IL81" s="61"/>
      <c r="IM81" s="61"/>
      <c r="IN81" s="61"/>
      <c r="IO81" s="61"/>
      <c r="IP81" s="61"/>
      <c r="IQ81" s="61"/>
      <c r="IR81" s="61"/>
      <c r="IS81" s="61"/>
      <c r="IT81" s="62"/>
    </row>
    <row r="82" ht="156.6" spans="1:9">
      <c r="A82" s="51">
        <v>73</v>
      </c>
      <c r="B82" s="37" t="s">
        <v>185</v>
      </c>
      <c r="C82" s="57" t="s">
        <v>186</v>
      </c>
      <c r="D82" s="57" t="s">
        <v>10</v>
      </c>
      <c r="E82" s="57" t="s">
        <v>187</v>
      </c>
      <c r="F82" s="57" t="s">
        <v>61</v>
      </c>
      <c r="G82" s="57" t="s">
        <v>13</v>
      </c>
      <c r="H82" s="57">
        <v>2024.11</v>
      </c>
      <c r="I82" s="57" t="s">
        <v>15</v>
      </c>
    </row>
    <row r="83" ht="121.8" spans="1:9">
      <c r="A83" s="48">
        <v>74</v>
      </c>
      <c r="B83" s="37" t="s">
        <v>188</v>
      </c>
      <c r="C83" s="57" t="s">
        <v>9</v>
      </c>
      <c r="D83" s="57" t="s">
        <v>10</v>
      </c>
      <c r="E83" s="57" t="s">
        <v>189</v>
      </c>
      <c r="F83" s="57" t="s">
        <v>190</v>
      </c>
      <c r="G83" s="57" t="s">
        <v>13</v>
      </c>
      <c r="H83" s="57">
        <v>2025.2</v>
      </c>
      <c r="I83" s="57" t="s">
        <v>15</v>
      </c>
    </row>
    <row r="84" ht="104.4" spans="1:9">
      <c r="A84" s="51">
        <v>75</v>
      </c>
      <c r="B84" s="37" t="s">
        <v>191</v>
      </c>
      <c r="C84" s="57" t="s">
        <v>9</v>
      </c>
      <c r="D84" s="57" t="s">
        <v>10</v>
      </c>
      <c r="E84" s="57" t="s">
        <v>192</v>
      </c>
      <c r="F84" s="57" t="s">
        <v>193</v>
      </c>
      <c r="G84" s="57" t="s">
        <v>13</v>
      </c>
      <c r="H84" s="57">
        <v>2025.2</v>
      </c>
      <c r="I84" s="57" t="s">
        <v>15</v>
      </c>
    </row>
    <row r="85" ht="87" spans="1:9">
      <c r="A85" s="48">
        <v>76</v>
      </c>
      <c r="B85" s="37" t="s">
        <v>194</v>
      </c>
      <c r="C85" s="57" t="s">
        <v>9</v>
      </c>
      <c r="D85" s="57" t="s">
        <v>10</v>
      </c>
      <c r="E85" s="57" t="s">
        <v>195</v>
      </c>
      <c r="F85" s="57" t="s">
        <v>196</v>
      </c>
      <c r="G85" s="57" t="s">
        <v>13</v>
      </c>
      <c r="H85" s="57">
        <v>2025.06</v>
      </c>
      <c r="I85" s="57" t="s">
        <v>15</v>
      </c>
    </row>
    <row r="86" ht="121.8" spans="1:9">
      <c r="A86" s="51">
        <v>77</v>
      </c>
      <c r="B86" s="49" t="s">
        <v>197</v>
      </c>
      <c r="C86" s="57" t="s">
        <v>186</v>
      </c>
      <c r="D86" s="57" t="s">
        <v>10</v>
      </c>
      <c r="E86" s="57" t="s">
        <v>198</v>
      </c>
      <c r="F86" s="57" t="s">
        <v>199</v>
      </c>
      <c r="G86" s="57" t="s">
        <v>13</v>
      </c>
      <c r="H86" s="57">
        <v>2024.11</v>
      </c>
      <c r="I86" s="57" t="s">
        <v>15</v>
      </c>
    </row>
    <row r="87" ht="52.2" spans="1:9">
      <c r="A87" s="51"/>
      <c r="B87" s="50"/>
      <c r="C87" s="57"/>
      <c r="D87" s="57"/>
      <c r="E87" s="57" t="s">
        <v>200</v>
      </c>
      <c r="F87" s="57" t="s">
        <v>201</v>
      </c>
      <c r="G87" s="57" t="s">
        <v>202</v>
      </c>
      <c r="H87" s="57">
        <v>2025.02</v>
      </c>
      <c r="I87" s="57" t="s">
        <v>15</v>
      </c>
    </row>
    <row r="88" ht="156.6" spans="1:9">
      <c r="A88" s="51">
        <v>78</v>
      </c>
      <c r="B88" s="37" t="s">
        <v>203</v>
      </c>
      <c r="C88" s="57" t="s">
        <v>186</v>
      </c>
      <c r="D88" s="57" t="s">
        <v>10</v>
      </c>
      <c r="E88" s="57" t="s">
        <v>204</v>
      </c>
      <c r="F88" s="57" t="s">
        <v>61</v>
      </c>
      <c r="G88" s="57" t="s">
        <v>13</v>
      </c>
      <c r="H88" s="57">
        <v>2025.4</v>
      </c>
      <c r="I88" s="57" t="s">
        <v>15</v>
      </c>
    </row>
    <row r="89" ht="139.2" spans="1:9">
      <c r="A89" s="48">
        <v>79</v>
      </c>
      <c r="B89" s="37" t="s">
        <v>205</v>
      </c>
      <c r="C89" s="57" t="s">
        <v>206</v>
      </c>
      <c r="D89" s="57" t="s">
        <v>10</v>
      </c>
      <c r="E89" s="57" t="s">
        <v>207</v>
      </c>
      <c r="F89" s="57" t="s">
        <v>208</v>
      </c>
      <c r="G89" s="57" t="s">
        <v>13</v>
      </c>
      <c r="H89" s="57" t="s">
        <v>157</v>
      </c>
      <c r="I89" s="57" t="s">
        <v>23</v>
      </c>
    </row>
    <row r="90" ht="208.8" spans="1:9">
      <c r="A90" s="51">
        <v>80</v>
      </c>
      <c r="B90" s="37" t="s">
        <v>209</v>
      </c>
      <c r="C90" s="57" t="s">
        <v>9</v>
      </c>
      <c r="D90" s="57" t="s">
        <v>59</v>
      </c>
      <c r="E90" s="57" t="s">
        <v>210</v>
      </c>
      <c r="F90" s="57" t="s">
        <v>61</v>
      </c>
      <c r="G90" s="57" t="s">
        <v>13</v>
      </c>
      <c r="H90" s="57">
        <v>2025.04</v>
      </c>
      <c r="I90" s="57" t="s">
        <v>15</v>
      </c>
    </row>
    <row r="91" ht="121.8" spans="1:9">
      <c r="A91" s="48">
        <v>81</v>
      </c>
      <c r="B91" s="37" t="s">
        <v>211</v>
      </c>
      <c r="C91" s="57" t="s">
        <v>9</v>
      </c>
      <c r="D91" s="57" t="s">
        <v>59</v>
      </c>
      <c r="E91" s="57" t="s">
        <v>212</v>
      </c>
      <c r="F91" s="57" t="s">
        <v>213</v>
      </c>
      <c r="G91" s="57" t="s">
        <v>13</v>
      </c>
      <c r="H91" s="57">
        <v>2025.01</v>
      </c>
      <c r="I91" s="57" t="s">
        <v>15</v>
      </c>
    </row>
    <row r="92" ht="69.6" spans="1:9">
      <c r="A92" s="51">
        <v>82</v>
      </c>
      <c r="B92" s="37" t="s">
        <v>214</v>
      </c>
      <c r="C92" s="57" t="s">
        <v>206</v>
      </c>
      <c r="D92" s="57" t="s">
        <v>59</v>
      </c>
      <c r="E92" s="57" t="s">
        <v>215</v>
      </c>
      <c r="F92" s="57" t="s">
        <v>216</v>
      </c>
      <c r="G92" s="57" t="s">
        <v>13</v>
      </c>
      <c r="H92" s="57">
        <v>2024.11</v>
      </c>
      <c r="I92" s="57" t="s">
        <v>217</v>
      </c>
    </row>
    <row r="93" ht="69.6" spans="1:9">
      <c r="A93" s="48">
        <v>83</v>
      </c>
      <c r="B93" s="49" t="s">
        <v>218</v>
      </c>
      <c r="C93" s="57" t="s">
        <v>9</v>
      </c>
      <c r="D93" s="57" t="s">
        <v>59</v>
      </c>
      <c r="E93" s="57" t="s">
        <v>219</v>
      </c>
      <c r="F93" s="57" t="s">
        <v>208</v>
      </c>
      <c r="G93" s="57" t="s">
        <v>13</v>
      </c>
      <c r="H93" s="57" t="s">
        <v>157</v>
      </c>
      <c r="I93" s="57" t="s">
        <v>23</v>
      </c>
    </row>
    <row r="94" ht="52.2" spans="1:9">
      <c r="A94" s="48"/>
      <c r="B94" s="50"/>
      <c r="C94" s="57"/>
      <c r="D94" s="57"/>
      <c r="E94" s="57" t="s">
        <v>220</v>
      </c>
      <c r="F94" s="57" t="s">
        <v>221</v>
      </c>
      <c r="G94" s="57" t="s">
        <v>13</v>
      </c>
      <c r="H94" s="57">
        <v>2025.3</v>
      </c>
      <c r="I94" s="57" t="s">
        <v>23</v>
      </c>
    </row>
    <row r="95" ht="208.8" spans="1:9">
      <c r="A95" s="48">
        <v>84</v>
      </c>
      <c r="B95" s="58" t="s">
        <v>222</v>
      </c>
      <c r="C95" s="57" t="s">
        <v>9</v>
      </c>
      <c r="D95" s="57" t="s">
        <v>59</v>
      </c>
      <c r="E95" s="57" t="s">
        <v>223</v>
      </c>
      <c r="F95" s="57" t="s">
        <v>125</v>
      </c>
      <c r="G95" s="57" t="s">
        <v>13</v>
      </c>
      <c r="H95" s="57" t="s">
        <v>224</v>
      </c>
      <c r="I95" s="57" t="s">
        <v>15</v>
      </c>
    </row>
    <row r="96" ht="191.4" spans="1:9">
      <c r="A96" s="48"/>
      <c r="B96" s="59"/>
      <c r="C96" s="57"/>
      <c r="D96" s="57"/>
      <c r="E96" s="57" t="s">
        <v>225</v>
      </c>
      <c r="F96" s="57" t="s">
        <v>61</v>
      </c>
      <c r="G96" s="57" t="s">
        <v>13</v>
      </c>
      <c r="H96" s="57" t="s">
        <v>226</v>
      </c>
      <c r="I96" s="57" t="s">
        <v>15</v>
      </c>
    </row>
    <row r="97" ht="156.6" spans="1:9">
      <c r="A97" s="48"/>
      <c r="B97" s="60"/>
      <c r="C97" s="57"/>
      <c r="D97" s="57"/>
      <c r="E97" s="57" t="s">
        <v>227</v>
      </c>
      <c r="F97" s="57" t="s">
        <v>228</v>
      </c>
      <c r="G97" s="57" t="s">
        <v>13</v>
      </c>
      <c r="H97" s="57" t="s">
        <v>224</v>
      </c>
      <c r="I97" s="57" t="s">
        <v>15</v>
      </c>
    </row>
    <row r="98" ht="156.6" spans="1:9">
      <c r="A98" s="51">
        <v>85</v>
      </c>
      <c r="B98" s="37" t="s">
        <v>229</v>
      </c>
      <c r="C98" s="57" t="s">
        <v>186</v>
      </c>
      <c r="D98" s="57" t="s">
        <v>24</v>
      </c>
      <c r="E98" s="57" t="s">
        <v>230</v>
      </c>
      <c r="F98" s="57" t="s">
        <v>231</v>
      </c>
      <c r="G98" s="57" t="s">
        <v>13</v>
      </c>
      <c r="H98" s="57">
        <v>2025.8</v>
      </c>
      <c r="I98" s="57" t="s">
        <v>15</v>
      </c>
    </row>
    <row r="99" ht="104.4" spans="1:9">
      <c r="A99" s="48">
        <v>86</v>
      </c>
      <c r="B99" s="37" t="s">
        <v>232</v>
      </c>
      <c r="C99" s="57" t="s">
        <v>186</v>
      </c>
      <c r="D99" s="57" t="s">
        <v>24</v>
      </c>
      <c r="E99" s="57" t="s">
        <v>233</v>
      </c>
      <c r="F99" s="57" t="s">
        <v>31</v>
      </c>
      <c r="G99" s="57" t="s">
        <v>13</v>
      </c>
      <c r="H99" s="57">
        <v>2024.12</v>
      </c>
      <c r="I99" s="57" t="s">
        <v>15</v>
      </c>
    </row>
    <row r="100" ht="174" spans="1:9">
      <c r="A100" s="51">
        <v>87</v>
      </c>
      <c r="B100" s="37" t="s">
        <v>234</v>
      </c>
      <c r="C100" s="57" t="s">
        <v>9</v>
      </c>
      <c r="D100" s="57" t="s">
        <v>24</v>
      </c>
      <c r="E100" s="57" t="s">
        <v>235</v>
      </c>
      <c r="F100" s="57" t="s">
        <v>236</v>
      </c>
      <c r="G100" s="57" t="s">
        <v>13</v>
      </c>
      <c r="H100" s="57">
        <v>2025.8</v>
      </c>
      <c r="I100" s="57" t="s">
        <v>15</v>
      </c>
    </row>
    <row r="101" ht="174" spans="1:9">
      <c r="A101" s="48">
        <v>88</v>
      </c>
      <c r="B101" s="37" t="s">
        <v>237</v>
      </c>
      <c r="C101" s="57" t="s">
        <v>9</v>
      </c>
      <c r="D101" s="57" t="s">
        <v>24</v>
      </c>
      <c r="E101" s="57" t="s">
        <v>238</v>
      </c>
      <c r="F101" s="57" t="s">
        <v>123</v>
      </c>
      <c r="G101" s="57" t="s">
        <v>13</v>
      </c>
      <c r="H101" s="57">
        <v>2025.5</v>
      </c>
      <c r="I101" s="57" t="s">
        <v>15</v>
      </c>
    </row>
    <row r="102" ht="208.8" spans="1:9">
      <c r="A102" s="51">
        <v>89</v>
      </c>
      <c r="B102" s="37" t="s">
        <v>239</v>
      </c>
      <c r="C102" s="57" t="s">
        <v>240</v>
      </c>
      <c r="D102" s="57" t="s">
        <v>24</v>
      </c>
      <c r="E102" s="57" t="s">
        <v>241</v>
      </c>
      <c r="F102" s="57" t="s">
        <v>26</v>
      </c>
      <c r="G102" s="57" t="s">
        <v>13</v>
      </c>
      <c r="H102" s="57">
        <v>2025.03</v>
      </c>
      <c r="I102" s="57" t="s">
        <v>23</v>
      </c>
    </row>
    <row r="103" ht="191.4" spans="1:9">
      <c r="A103" s="48">
        <v>90</v>
      </c>
      <c r="B103" s="37" t="s">
        <v>242</v>
      </c>
      <c r="C103" s="57" t="s">
        <v>9</v>
      </c>
      <c r="D103" s="57" t="s">
        <v>24</v>
      </c>
      <c r="E103" s="57" t="s">
        <v>243</v>
      </c>
      <c r="F103" s="57" t="s">
        <v>244</v>
      </c>
      <c r="G103" s="57" t="s">
        <v>13</v>
      </c>
      <c r="H103" s="57">
        <v>2025.8</v>
      </c>
      <c r="I103" s="57" t="s">
        <v>15</v>
      </c>
    </row>
  </sheetData>
  <autoFilter xmlns:etc="http://www.wps.cn/officeDocument/2017/etCustomData" ref="A1:IT103" etc:filterBottomFollowUsedRange="0">
    <extLst/>
  </autoFilter>
  <mergeCells count="36">
    <mergeCell ref="A4:A5"/>
    <mergeCell ref="A22:A23"/>
    <mergeCell ref="A27:A28"/>
    <mergeCell ref="A50:A51"/>
    <mergeCell ref="A68:A70"/>
    <mergeCell ref="A71:A73"/>
    <mergeCell ref="A86:A87"/>
    <mergeCell ref="A93:A94"/>
    <mergeCell ref="A95:A97"/>
    <mergeCell ref="B4:B5"/>
    <mergeCell ref="B22:B23"/>
    <mergeCell ref="B27:B28"/>
    <mergeCell ref="B50:B51"/>
    <mergeCell ref="B68:B70"/>
    <mergeCell ref="B71:B73"/>
    <mergeCell ref="B86:B87"/>
    <mergeCell ref="B93:B94"/>
    <mergeCell ref="B95:B97"/>
    <mergeCell ref="C4:C5"/>
    <mergeCell ref="C22:C23"/>
    <mergeCell ref="C27:C28"/>
    <mergeCell ref="C50:C51"/>
    <mergeCell ref="C68:C70"/>
    <mergeCell ref="C71:C73"/>
    <mergeCell ref="C86:C87"/>
    <mergeCell ref="C93:C94"/>
    <mergeCell ref="C95:C97"/>
    <mergeCell ref="D4:D5"/>
    <mergeCell ref="D22:D23"/>
    <mergeCell ref="D27:D28"/>
    <mergeCell ref="D50:D51"/>
    <mergeCell ref="D68:D70"/>
    <mergeCell ref="D71:D73"/>
    <mergeCell ref="D86:D87"/>
    <mergeCell ref="D93:D94"/>
    <mergeCell ref="D95:D97"/>
  </mergeCells>
  <conditionalFormatting sqref="B78">
    <cfRule type="duplicateValues" dxfId="0" priority="1"/>
  </conditionalFormatting>
  <conditionalFormatting sqref="B1:B4 B6:B22 B29:B50 B24:B27 B52:B68 B74:B77 B71 B79:B86 B98:B1048576 B88:B93 B95">
    <cfRule type="duplicateValues" dxfId="1" priority="3"/>
  </conditionalFormatting>
  <hyperlinks>
    <hyperlink ref="F52" r:id="rId1" display="International Journal of Biological Macromolecules" tooltip="Go to International Journal of Biological Macromolecules on ScienceDirect"/>
  </hyperlinks>
  <printOptions horizontalCentered="1"/>
  <pageMargins left="0.2" right="0.2" top="0.41" bottom="0.59" header="0.2" footer="0.2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3"/>
  <sheetViews>
    <sheetView zoomScale="55" zoomScaleNormal="55" zoomScaleSheetLayoutView="50" workbookViewId="0">
      <selection activeCell="F16" sqref="F16"/>
    </sheetView>
  </sheetViews>
  <sheetFormatPr defaultColWidth="8.83333333333333" defaultRowHeight="15.6" outlineLevelRow="2"/>
  <cols>
    <col min="1" max="1" width="6.5" style="3" customWidth="1"/>
    <col min="2" max="3" width="9.5" style="3" customWidth="1"/>
    <col min="4" max="4" width="8.83333333333333" style="3" customWidth="1"/>
    <col min="5" max="5" width="10.3333333333333" style="3" customWidth="1"/>
    <col min="6" max="6" width="23.3333333333333" style="3" customWidth="1"/>
    <col min="7" max="7" width="18.8333333333333" style="3" customWidth="1"/>
    <col min="8" max="8" width="23.5" style="3" customWidth="1"/>
    <col min="9" max="9" width="18.8333333333333" style="3" customWidth="1"/>
    <col min="10" max="10" width="23.3333333333333" style="3" customWidth="1"/>
    <col min="11" max="11" width="18.8333333333333" style="3" customWidth="1"/>
    <col min="12" max="12" width="48.8333333333333" style="3" customWidth="1"/>
    <col min="13" max="13" width="15.6666666666667" style="3" customWidth="1"/>
    <col min="14" max="255" width="9" style="3" customWidth="1"/>
    <col min="256" max="256" width="9.16666666666667" style="4"/>
    <col min="257" max="257" width="8.83333333333333" style="4" customWidth="1"/>
    <col min="258" max="258" width="5.33333333333333" style="4" customWidth="1"/>
    <col min="259" max="259" width="7.5" style="4" customWidth="1"/>
    <col min="260" max="260" width="5.66666666666667" style="4" customWidth="1"/>
    <col min="261" max="261" width="10.3333333333333" style="4" customWidth="1"/>
    <col min="262" max="262" width="23.3333333333333" style="4" customWidth="1"/>
    <col min="263" max="263" width="14.8333333333333" style="4" customWidth="1"/>
    <col min="264" max="264" width="8.16666666666667" style="4" customWidth="1"/>
    <col min="265" max="265" width="9.16666666666667" style="4" customWidth="1"/>
    <col min="266" max="266" width="11.3333333333333" style="4" customWidth="1"/>
    <col min="267" max="267" width="7.83333333333333" style="4" customWidth="1"/>
    <col min="268" max="268" width="23.3333333333333" style="4" customWidth="1"/>
    <col min="269" max="511" width="9" style="4" customWidth="1"/>
    <col min="512" max="512" width="9.16666666666667" style="4"/>
    <col min="513" max="513" width="8.83333333333333" style="4" customWidth="1"/>
    <col min="514" max="514" width="5.33333333333333" style="4" customWidth="1"/>
    <col min="515" max="515" width="7.5" style="4" customWidth="1"/>
    <col min="516" max="516" width="5.66666666666667" style="4" customWidth="1"/>
    <col min="517" max="517" width="10.3333333333333" style="4" customWidth="1"/>
    <col min="518" max="518" width="23.3333333333333" style="4" customWidth="1"/>
    <col min="519" max="519" width="14.8333333333333" style="4" customWidth="1"/>
    <col min="520" max="520" width="8.16666666666667" style="4" customWidth="1"/>
    <col min="521" max="521" width="9.16666666666667" style="4" customWidth="1"/>
    <col min="522" max="522" width="11.3333333333333" style="4" customWidth="1"/>
    <col min="523" max="523" width="7.83333333333333" style="4" customWidth="1"/>
    <col min="524" max="524" width="23.3333333333333" style="4" customWidth="1"/>
    <col min="525" max="767" width="9" style="4" customWidth="1"/>
    <col min="768" max="768" width="9.16666666666667" style="4"/>
    <col min="769" max="769" width="8.83333333333333" style="4" customWidth="1"/>
    <col min="770" max="770" width="5.33333333333333" style="4" customWidth="1"/>
    <col min="771" max="771" width="7.5" style="4" customWidth="1"/>
    <col min="772" max="772" width="5.66666666666667" style="4" customWidth="1"/>
    <col min="773" max="773" width="10.3333333333333" style="4" customWidth="1"/>
    <col min="774" max="774" width="23.3333333333333" style="4" customWidth="1"/>
    <col min="775" max="775" width="14.8333333333333" style="4" customWidth="1"/>
    <col min="776" max="776" width="8.16666666666667" style="4" customWidth="1"/>
    <col min="777" max="777" width="9.16666666666667" style="4" customWidth="1"/>
    <col min="778" max="778" width="11.3333333333333" style="4" customWidth="1"/>
    <col min="779" max="779" width="7.83333333333333" style="4" customWidth="1"/>
    <col min="780" max="780" width="23.3333333333333" style="4" customWidth="1"/>
    <col min="781" max="1023" width="9" style="4" customWidth="1"/>
    <col min="1024" max="1024" width="9.16666666666667" style="4"/>
    <col min="1025" max="1025" width="8.83333333333333" style="4" customWidth="1"/>
    <col min="1026" max="1026" width="5.33333333333333" style="4" customWidth="1"/>
    <col min="1027" max="1027" width="7.5" style="4" customWidth="1"/>
    <col min="1028" max="1028" width="5.66666666666667" style="4" customWidth="1"/>
    <col min="1029" max="1029" width="10.3333333333333" style="4" customWidth="1"/>
    <col min="1030" max="1030" width="23.3333333333333" style="4" customWidth="1"/>
    <col min="1031" max="1031" width="14.8333333333333" style="4" customWidth="1"/>
    <col min="1032" max="1032" width="8.16666666666667" style="4" customWidth="1"/>
    <col min="1033" max="1033" width="9.16666666666667" style="4" customWidth="1"/>
    <col min="1034" max="1034" width="11.3333333333333" style="4" customWidth="1"/>
    <col min="1035" max="1035" width="7.83333333333333" style="4" customWidth="1"/>
    <col min="1036" max="1036" width="23.3333333333333" style="4" customWidth="1"/>
    <col min="1037" max="1279" width="9" style="4" customWidth="1"/>
    <col min="1280" max="1280" width="9.16666666666667" style="4"/>
    <col min="1281" max="1281" width="8.83333333333333" style="4" customWidth="1"/>
    <col min="1282" max="1282" width="5.33333333333333" style="4" customWidth="1"/>
    <col min="1283" max="1283" width="7.5" style="4" customWidth="1"/>
    <col min="1284" max="1284" width="5.66666666666667" style="4" customWidth="1"/>
    <col min="1285" max="1285" width="10.3333333333333" style="4" customWidth="1"/>
    <col min="1286" max="1286" width="23.3333333333333" style="4" customWidth="1"/>
    <col min="1287" max="1287" width="14.8333333333333" style="4" customWidth="1"/>
    <col min="1288" max="1288" width="8.16666666666667" style="4" customWidth="1"/>
    <col min="1289" max="1289" width="9.16666666666667" style="4" customWidth="1"/>
    <col min="1290" max="1290" width="11.3333333333333" style="4" customWidth="1"/>
    <col min="1291" max="1291" width="7.83333333333333" style="4" customWidth="1"/>
    <col min="1292" max="1292" width="23.3333333333333" style="4" customWidth="1"/>
    <col min="1293" max="1535" width="9" style="4" customWidth="1"/>
    <col min="1536" max="1536" width="9.16666666666667" style="4"/>
    <col min="1537" max="1537" width="8.83333333333333" style="4" customWidth="1"/>
    <col min="1538" max="1538" width="5.33333333333333" style="4" customWidth="1"/>
    <col min="1539" max="1539" width="7.5" style="4" customWidth="1"/>
    <col min="1540" max="1540" width="5.66666666666667" style="4" customWidth="1"/>
    <col min="1541" max="1541" width="10.3333333333333" style="4" customWidth="1"/>
    <col min="1542" max="1542" width="23.3333333333333" style="4" customWidth="1"/>
    <col min="1543" max="1543" width="14.8333333333333" style="4" customWidth="1"/>
    <col min="1544" max="1544" width="8.16666666666667" style="4" customWidth="1"/>
    <col min="1545" max="1545" width="9.16666666666667" style="4" customWidth="1"/>
    <col min="1546" max="1546" width="11.3333333333333" style="4" customWidth="1"/>
    <col min="1547" max="1547" width="7.83333333333333" style="4" customWidth="1"/>
    <col min="1548" max="1548" width="23.3333333333333" style="4" customWidth="1"/>
    <col min="1549" max="1791" width="9" style="4" customWidth="1"/>
    <col min="1792" max="1792" width="9.16666666666667" style="4"/>
    <col min="1793" max="1793" width="8.83333333333333" style="4" customWidth="1"/>
    <col min="1794" max="1794" width="5.33333333333333" style="4" customWidth="1"/>
    <col min="1795" max="1795" width="7.5" style="4" customWidth="1"/>
    <col min="1796" max="1796" width="5.66666666666667" style="4" customWidth="1"/>
    <col min="1797" max="1797" width="10.3333333333333" style="4" customWidth="1"/>
    <col min="1798" max="1798" width="23.3333333333333" style="4" customWidth="1"/>
    <col min="1799" max="1799" width="14.8333333333333" style="4" customWidth="1"/>
    <col min="1800" max="1800" width="8.16666666666667" style="4" customWidth="1"/>
    <col min="1801" max="1801" width="9.16666666666667" style="4" customWidth="1"/>
    <col min="1802" max="1802" width="11.3333333333333" style="4" customWidth="1"/>
    <col min="1803" max="1803" width="7.83333333333333" style="4" customWidth="1"/>
    <col min="1804" max="1804" width="23.3333333333333" style="4" customWidth="1"/>
    <col min="1805" max="2047" width="9" style="4" customWidth="1"/>
    <col min="2048" max="2048" width="9.16666666666667" style="4"/>
    <col min="2049" max="2049" width="8.83333333333333" style="4" customWidth="1"/>
    <col min="2050" max="2050" width="5.33333333333333" style="4" customWidth="1"/>
    <col min="2051" max="2051" width="7.5" style="4" customWidth="1"/>
    <col min="2052" max="2052" width="5.66666666666667" style="4" customWidth="1"/>
    <col min="2053" max="2053" width="10.3333333333333" style="4" customWidth="1"/>
    <col min="2054" max="2054" width="23.3333333333333" style="4" customWidth="1"/>
    <col min="2055" max="2055" width="14.8333333333333" style="4" customWidth="1"/>
    <col min="2056" max="2056" width="8.16666666666667" style="4" customWidth="1"/>
    <col min="2057" max="2057" width="9.16666666666667" style="4" customWidth="1"/>
    <col min="2058" max="2058" width="11.3333333333333" style="4" customWidth="1"/>
    <col min="2059" max="2059" width="7.83333333333333" style="4" customWidth="1"/>
    <col min="2060" max="2060" width="23.3333333333333" style="4" customWidth="1"/>
    <col min="2061" max="2303" width="9" style="4" customWidth="1"/>
    <col min="2304" max="2304" width="9.16666666666667" style="4"/>
    <col min="2305" max="2305" width="8.83333333333333" style="4" customWidth="1"/>
    <col min="2306" max="2306" width="5.33333333333333" style="4" customWidth="1"/>
    <col min="2307" max="2307" width="7.5" style="4" customWidth="1"/>
    <col min="2308" max="2308" width="5.66666666666667" style="4" customWidth="1"/>
    <col min="2309" max="2309" width="10.3333333333333" style="4" customWidth="1"/>
    <col min="2310" max="2310" width="23.3333333333333" style="4" customWidth="1"/>
    <col min="2311" max="2311" width="14.8333333333333" style="4" customWidth="1"/>
    <col min="2312" max="2312" width="8.16666666666667" style="4" customWidth="1"/>
    <col min="2313" max="2313" width="9.16666666666667" style="4" customWidth="1"/>
    <col min="2314" max="2314" width="11.3333333333333" style="4" customWidth="1"/>
    <col min="2315" max="2315" width="7.83333333333333" style="4" customWidth="1"/>
    <col min="2316" max="2316" width="23.3333333333333" style="4" customWidth="1"/>
    <col min="2317" max="2559" width="9" style="4" customWidth="1"/>
    <col min="2560" max="2560" width="9.16666666666667" style="4"/>
    <col min="2561" max="2561" width="8.83333333333333" style="4" customWidth="1"/>
    <col min="2562" max="2562" width="5.33333333333333" style="4" customWidth="1"/>
    <col min="2563" max="2563" width="7.5" style="4" customWidth="1"/>
    <col min="2564" max="2564" width="5.66666666666667" style="4" customWidth="1"/>
    <col min="2565" max="2565" width="10.3333333333333" style="4" customWidth="1"/>
    <col min="2566" max="2566" width="23.3333333333333" style="4" customWidth="1"/>
    <col min="2567" max="2567" width="14.8333333333333" style="4" customWidth="1"/>
    <col min="2568" max="2568" width="8.16666666666667" style="4" customWidth="1"/>
    <col min="2569" max="2569" width="9.16666666666667" style="4" customWidth="1"/>
    <col min="2570" max="2570" width="11.3333333333333" style="4" customWidth="1"/>
    <col min="2571" max="2571" width="7.83333333333333" style="4" customWidth="1"/>
    <col min="2572" max="2572" width="23.3333333333333" style="4" customWidth="1"/>
    <col min="2573" max="2815" width="9" style="4" customWidth="1"/>
    <col min="2816" max="2816" width="9.16666666666667" style="4"/>
    <col min="2817" max="2817" width="8.83333333333333" style="4" customWidth="1"/>
    <col min="2818" max="2818" width="5.33333333333333" style="4" customWidth="1"/>
    <col min="2819" max="2819" width="7.5" style="4" customWidth="1"/>
    <col min="2820" max="2820" width="5.66666666666667" style="4" customWidth="1"/>
    <col min="2821" max="2821" width="10.3333333333333" style="4" customWidth="1"/>
    <col min="2822" max="2822" width="23.3333333333333" style="4" customWidth="1"/>
    <col min="2823" max="2823" width="14.8333333333333" style="4" customWidth="1"/>
    <col min="2824" max="2824" width="8.16666666666667" style="4" customWidth="1"/>
    <col min="2825" max="2825" width="9.16666666666667" style="4" customWidth="1"/>
    <col min="2826" max="2826" width="11.3333333333333" style="4" customWidth="1"/>
    <col min="2827" max="2827" width="7.83333333333333" style="4" customWidth="1"/>
    <col min="2828" max="2828" width="23.3333333333333" style="4" customWidth="1"/>
    <col min="2829" max="3071" width="9" style="4" customWidth="1"/>
    <col min="3072" max="3072" width="9.16666666666667" style="4"/>
    <col min="3073" max="3073" width="8.83333333333333" style="4" customWidth="1"/>
    <col min="3074" max="3074" width="5.33333333333333" style="4" customWidth="1"/>
    <col min="3075" max="3075" width="7.5" style="4" customWidth="1"/>
    <col min="3076" max="3076" width="5.66666666666667" style="4" customWidth="1"/>
    <col min="3077" max="3077" width="10.3333333333333" style="4" customWidth="1"/>
    <col min="3078" max="3078" width="23.3333333333333" style="4" customWidth="1"/>
    <col min="3079" max="3079" width="14.8333333333333" style="4" customWidth="1"/>
    <col min="3080" max="3080" width="8.16666666666667" style="4" customWidth="1"/>
    <col min="3081" max="3081" width="9.16666666666667" style="4" customWidth="1"/>
    <col min="3082" max="3082" width="11.3333333333333" style="4" customWidth="1"/>
    <col min="3083" max="3083" width="7.83333333333333" style="4" customWidth="1"/>
    <col min="3084" max="3084" width="23.3333333333333" style="4" customWidth="1"/>
    <col min="3085" max="3327" width="9" style="4" customWidth="1"/>
    <col min="3328" max="3328" width="9.16666666666667" style="4"/>
    <col min="3329" max="3329" width="8.83333333333333" style="4" customWidth="1"/>
    <col min="3330" max="3330" width="5.33333333333333" style="4" customWidth="1"/>
    <col min="3331" max="3331" width="7.5" style="4" customWidth="1"/>
    <col min="3332" max="3332" width="5.66666666666667" style="4" customWidth="1"/>
    <col min="3333" max="3333" width="10.3333333333333" style="4" customWidth="1"/>
    <col min="3334" max="3334" width="23.3333333333333" style="4" customWidth="1"/>
    <col min="3335" max="3335" width="14.8333333333333" style="4" customWidth="1"/>
    <col min="3336" max="3336" width="8.16666666666667" style="4" customWidth="1"/>
    <col min="3337" max="3337" width="9.16666666666667" style="4" customWidth="1"/>
    <col min="3338" max="3338" width="11.3333333333333" style="4" customWidth="1"/>
    <col min="3339" max="3339" width="7.83333333333333" style="4" customWidth="1"/>
    <col min="3340" max="3340" width="23.3333333333333" style="4" customWidth="1"/>
    <col min="3341" max="3583" width="9" style="4" customWidth="1"/>
    <col min="3584" max="3584" width="9.16666666666667" style="4"/>
    <col min="3585" max="3585" width="8.83333333333333" style="4" customWidth="1"/>
    <col min="3586" max="3586" width="5.33333333333333" style="4" customWidth="1"/>
    <col min="3587" max="3587" width="7.5" style="4" customWidth="1"/>
    <col min="3588" max="3588" width="5.66666666666667" style="4" customWidth="1"/>
    <col min="3589" max="3589" width="10.3333333333333" style="4" customWidth="1"/>
    <col min="3590" max="3590" width="23.3333333333333" style="4" customWidth="1"/>
    <col min="3591" max="3591" width="14.8333333333333" style="4" customWidth="1"/>
    <col min="3592" max="3592" width="8.16666666666667" style="4" customWidth="1"/>
    <col min="3593" max="3593" width="9.16666666666667" style="4" customWidth="1"/>
    <col min="3594" max="3594" width="11.3333333333333" style="4" customWidth="1"/>
    <col min="3595" max="3595" width="7.83333333333333" style="4" customWidth="1"/>
    <col min="3596" max="3596" width="23.3333333333333" style="4" customWidth="1"/>
    <col min="3597" max="3839" width="9" style="4" customWidth="1"/>
    <col min="3840" max="3840" width="9.16666666666667" style="4"/>
    <col min="3841" max="3841" width="8.83333333333333" style="4" customWidth="1"/>
    <col min="3842" max="3842" width="5.33333333333333" style="4" customWidth="1"/>
    <col min="3843" max="3843" width="7.5" style="4" customWidth="1"/>
    <col min="3844" max="3844" width="5.66666666666667" style="4" customWidth="1"/>
    <col min="3845" max="3845" width="10.3333333333333" style="4" customWidth="1"/>
    <col min="3846" max="3846" width="23.3333333333333" style="4" customWidth="1"/>
    <col min="3847" max="3847" width="14.8333333333333" style="4" customWidth="1"/>
    <col min="3848" max="3848" width="8.16666666666667" style="4" customWidth="1"/>
    <col min="3849" max="3849" width="9.16666666666667" style="4" customWidth="1"/>
    <col min="3850" max="3850" width="11.3333333333333" style="4" customWidth="1"/>
    <col min="3851" max="3851" width="7.83333333333333" style="4" customWidth="1"/>
    <col min="3852" max="3852" width="23.3333333333333" style="4" customWidth="1"/>
    <col min="3853" max="4095" width="9" style="4" customWidth="1"/>
    <col min="4096" max="4096" width="9.16666666666667" style="4"/>
    <col min="4097" max="4097" width="8.83333333333333" style="4" customWidth="1"/>
    <col min="4098" max="4098" width="5.33333333333333" style="4" customWidth="1"/>
    <col min="4099" max="4099" width="7.5" style="4" customWidth="1"/>
    <col min="4100" max="4100" width="5.66666666666667" style="4" customWidth="1"/>
    <col min="4101" max="4101" width="10.3333333333333" style="4" customWidth="1"/>
    <col min="4102" max="4102" width="23.3333333333333" style="4" customWidth="1"/>
    <col min="4103" max="4103" width="14.8333333333333" style="4" customWidth="1"/>
    <col min="4104" max="4104" width="8.16666666666667" style="4" customWidth="1"/>
    <col min="4105" max="4105" width="9.16666666666667" style="4" customWidth="1"/>
    <col min="4106" max="4106" width="11.3333333333333" style="4" customWidth="1"/>
    <col min="4107" max="4107" width="7.83333333333333" style="4" customWidth="1"/>
    <col min="4108" max="4108" width="23.3333333333333" style="4" customWidth="1"/>
    <col min="4109" max="4351" width="9" style="4" customWidth="1"/>
    <col min="4352" max="4352" width="9.16666666666667" style="4"/>
    <col min="4353" max="4353" width="8.83333333333333" style="4" customWidth="1"/>
    <col min="4354" max="4354" width="5.33333333333333" style="4" customWidth="1"/>
    <col min="4355" max="4355" width="7.5" style="4" customWidth="1"/>
    <col min="4356" max="4356" width="5.66666666666667" style="4" customWidth="1"/>
    <col min="4357" max="4357" width="10.3333333333333" style="4" customWidth="1"/>
    <col min="4358" max="4358" width="23.3333333333333" style="4" customWidth="1"/>
    <col min="4359" max="4359" width="14.8333333333333" style="4" customWidth="1"/>
    <col min="4360" max="4360" width="8.16666666666667" style="4" customWidth="1"/>
    <col min="4361" max="4361" width="9.16666666666667" style="4" customWidth="1"/>
    <col min="4362" max="4362" width="11.3333333333333" style="4" customWidth="1"/>
    <col min="4363" max="4363" width="7.83333333333333" style="4" customWidth="1"/>
    <col min="4364" max="4364" width="23.3333333333333" style="4" customWidth="1"/>
    <col min="4365" max="4607" width="9" style="4" customWidth="1"/>
    <col min="4608" max="4608" width="9.16666666666667" style="4"/>
    <col min="4609" max="4609" width="8.83333333333333" style="4" customWidth="1"/>
    <col min="4610" max="4610" width="5.33333333333333" style="4" customWidth="1"/>
    <col min="4611" max="4611" width="7.5" style="4" customWidth="1"/>
    <col min="4612" max="4612" width="5.66666666666667" style="4" customWidth="1"/>
    <col min="4613" max="4613" width="10.3333333333333" style="4" customWidth="1"/>
    <col min="4614" max="4614" width="23.3333333333333" style="4" customWidth="1"/>
    <col min="4615" max="4615" width="14.8333333333333" style="4" customWidth="1"/>
    <col min="4616" max="4616" width="8.16666666666667" style="4" customWidth="1"/>
    <col min="4617" max="4617" width="9.16666666666667" style="4" customWidth="1"/>
    <col min="4618" max="4618" width="11.3333333333333" style="4" customWidth="1"/>
    <col min="4619" max="4619" width="7.83333333333333" style="4" customWidth="1"/>
    <col min="4620" max="4620" width="23.3333333333333" style="4" customWidth="1"/>
    <col min="4621" max="4863" width="9" style="4" customWidth="1"/>
    <col min="4864" max="4864" width="9.16666666666667" style="4"/>
    <col min="4865" max="4865" width="8.83333333333333" style="4" customWidth="1"/>
    <col min="4866" max="4866" width="5.33333333333333" style="4" customWidth="1"/>
    <col min="4867" max="4867" width="7.5" style="4" customWidth="1"/>
    <col min="4868" max="4868" width="5.66666666666667" style="4" customWidth="1"/>
    <col min="4869" max="4869" width="10.3333333333333" style="4" customWidth="1"/>
    <col min="4870" max="4870" width="23.3333333333333" style="4" customWidth="1"/>
    <col min="4871" max="4871" width="14.8333333333333" style="4" customWidth="1"/>
    <col min="4872" max="4872" width="8.16666666666667" style="4" customWidth="1"/>
    <col min="4873" max="4873" width="9.16666666666667" style="4" customWidth="1"/>
    <col min="4874" max="4874" width="11.3333333333333" style="4" customWidth="1"/>
    <col min="4875" max="4875" width="7.83333333333333" style="4" customWidth="1"/>
    <col min="4876" max="4876" width="23.3333333333333" style="4" customWidth="1"/>
    <col min="4877" max="5119" width="9" style="4" customWidth="1"/>
    <col min="5120" max="5120" width="9.16666666666667" style="4"/>
    <col min="5121" max="5121" width="8.83333333333333" style="4" customWidth="1"/>
    <col min="5122" max="5122" width="5.33333333333333" style="4" customWidth="1"/>
    <col min="5123" max="5123" width="7.5" style="4" customWidth="1"/>
    <col min="5124" max="5124" width="5.66666666666667" style="4" customWidth="1"/>
    <col min="5125" max="5125" width="10.3333333333333" style="4" customWidth="1"/>
    <col min="5126" max="5126" width="23.3333333333333" style="4" customWidth="1"/>
    <col min="5127" max="5127" width="14.8333333333333" style="4" customWidth="1"/>
    <col min="5128" max="5128" width="8.16666666666667" style="4" customWidth="1"/>
    <col min="5129" max="5129" width="9.16666666666667" style="4" customWidth="1"/>
    <col min="5130" max="5130" width="11.3333333333333" style="4" customWidth="1"/>
    <col min="5131" max="5131" width="7.83333333333333" style="4" customWidth="1"/>
    <col min="5132" max="5132" width="23.3333333333333" style="4" customWidth="1"/>
    <col min="5133" max="5375" width="9" style="4" customWidth="1"/>
    <col min="5376" max="5376" width="9.16666666666667" style="4"/>
    <col min="5377" max="5377" width="8.83333333333333" style="4" customWidth="1"/>
    <col min="5378" max="5378" width="5.33333333333333" style="4" customWidth="1"/>
    <col min="5379" max="5379" width="7.5" style="4" customWidth="1"/>
    <col min="5380" max="5380" width="5.66666666666667" style="4" customWidth="1"/>
    <col min="5381" max="5381" width="10.3333333333333" style="4" customWidth="1"/>
    <col min="5382" max="5382" width="23.3333333333333" style="4" customWidth="1"/>
    <col min="5383" max="5383" width="14.8333333333333" style="4" customWidth="1"/>
    <col min="5384" max="5384" width="8.16666666666667" style="4" customWidth="1"/>
    <col min="5385" max="5385" width="9.16666666666667" style="4" customWidth="1"/>
    <col min="5386" max="5386" width="11.3333333333333" style="4" customWidth="1"/>
    <col min="5387" max="5387" width="7.83333333333333" style="4" customWidth="1"/>
    <col min="5388" max="5388" width="23.3333333333333" style="4" customWidth="1"/>
    <col min="5389" max="5631" width="9" style="4" customWidth="1"/>
    <col min="5632" max="5632" width="9.16666666666667" style="4"/>
    <col min="5633" max="5633" width="8.83333333333333" style="4" customWidth="1"/>
    <col min="5634" max="5634" width="5.33333333333333" style="4" customWidth="1"/>
    <col min="5635" max="5635" width="7.5" style="4" customWidth="1"/>
    <col min="5636" max="5636" width="5.66666666666667" style="4" customWidth="1"/>
    <col min="5637" max="5637" width="10.3333333333333" style="4" customWidth="1"/>
    <col min="5638" max="5638" width="23.3333333333333" style="4" customWidth="1"/>
    <col min="5639" max="5639" width="14.8333333333333" style="4" customWidth="1"/>
    <col min="5640" max="5640" width="8.16666666666667" style="4" customWidth="1"/>
    <col min="5641" max="5641" width="9.16666666666667" style="4" customWidth="1"/>
    <col min="5642" max="5642" width="11.3333333333333" style="4" customWidth="1"/>
    <col min="5643" max="5643" width="7.83333333333333" style="4" customWidth="1"/>
    <col min="5644" max="5644" width="23.3333333333333" style="4" customWidth="1"/>
    <col min="5645" max="5887" width="9" style="4" customWidth="1"/>
    <col min="5888" max="5888" width="9.16666666666667" style="4"/>
    <col min="5889" max="5889" width="8.83333333333333" style="4" customWidth="1"/>
    <col min="5890" max="5890" width="5.33333333333333" style="4" customWidth="1"/>
    <col min="5891" max="5891" width="7.5" style="4" customWidth="1"/>
    <col min="5892" max="5892" width="5.66666666666667" style="4" customWidth="1"/>
    <col min="5893" max="5893" width="10.3333333333333" style="4" customWidth="1"/>
    <col min="5894" max="5894" width="23.3333333333333" style="4" customWidth="1"/>
    <col min="5895" max="5895" width="14.8333333333333" style="4" customWidth="1"/>
    <col min="5896" max="5896" width="8.16666666666667" style="4" customWidth="1"/>
    <col min="5897" max="5897" width="9.16666666666667" style="4" customWidth="1"/>
    <col min="5898" max="5898" width="11.3333333333333" style="4" customWidth="1"/>
    <col min="5899" max="5899" width="7.83333333333333" style="4" customWidth="1"/>
    <col min="5900" max="5900" width="23.3333333333333" style="4" customWidth="1"/>
    <col min="5901" max="6143" width="9" style="4" customWidth="1"/>
    <col min="6144" max="6144" width="9.16666666666667" style="4"/>
    <col min="6145" max="6145" width="8.83333333333333" style="4" customWidth="1"/>
    <col min="6146" max="6146" width="5.33333333333333" style="4" customWidth="1"/>
    <col min="6147" max="6147" width="7.5" style="4" customWidth="1"/>
    <col min="6148" max="6148" width="5.66666666666667" style="4" customWidth="1"/>
    <col min="6149" max="6149" width="10.3333333333333" style="4" customWidth="1"/>
    <col min="6150" max="6150" width="23.3333333333333" style="4" customWidth="1"/>
    <col min="6151" max="6151" width="14.8333333333333" style="4" customWidth="1"/>
    <col min="6152" max="6152" width="8.16666666666667" style="4" customWidth="1"/>
    <col min="6153" max="6153" width="9.16666666666667" style="4" customWidth="1"/>
    <col min="6154" max="6154" width="11.3333333333333" style="4" customWidth="1"/>
    <col min="6155" max="6155" width="7.83333333333333" style="4" customWidth="1"/>
    <col min="6156" max="6156" width="23.3333333333333" style="4" customWidth="1"/>
    <col min="6157" max="6399" width="9" style="4" customWidth="1"/>
    <col min="6400" max="6400" width="9.16666666666667" style="4"/>
    <col min="6401" max="6401" width="8.83333333333333" style="4" customWidth="1"/>
    <col min="6402" max="6402" width="5.33333333333333" style="4" customWidth="1"/>
    <col min="6403" max="6403" width="7.5" style="4" customWidth="1"/>
    <col min="6404" max="6404" width="5.66666666666667" style="4" customWidth="1"/>
    <col min="6405" max="6405" width="10.3333333333333" style="4" customWidth="1"/>
    <col min="6406" max="6406" width="23.3333333333333" style="4" customWidth="1"/>
    <col min="6407" max="6407" width="14.8333333333333" style="4" customWidth="1"/>
    <col min="6408" max="6408" width="8.16666666666667" style="4" customWidth="1"/>
    <col min="6409" max="6409" width="9.16666666666667" style="4" customWidth="1"/>
    <col min="6410" max="6410" width="11.3333333333333" style="4" customWidth="1"/>
    <col min="6411" max="6411" width="7.83333333333333" style="4" customWidth="1"/>
    <col min="6412" max="6412" width="23.3333333333333" style="4" customWidth="1"/>
    <col min="6413" max="6655" width="9" style="4" customWidth="1"/>
    <col min="6656" max="6656" width="9.16666666666667" style="4"/>
    <col min="6657" max="6657" width="8.83333333333333" style="4" customWidth="1"/>
    <col min="6658" max="6658" width="5.33333333333333" style="4" customWidth="1"/>
    <col min="6659" max="6659" width="7.5" style="4" customWidth="1"/>
    <col min="6660" max="6660" width="5.66666666666667" style="4" customWidth="1"/>
    <col min="6661" max="6661" width="10.3333333333333" style="4" customWidth="1"/>
    <col min="6662" max="6662" width="23.3333333333333" style="4" customWidth="1"/>
    <col min="6663" max="6663" width="14.8333333333333" style="4" customWidth="1"/>
    <col min="6664" max="6664" width="8.16666666666667" style="4" customWidth="1"/>
    <col min="6665" max="6665" width="9.16666666666667" style="4" customWidth="1"/>
    <col min="6666" max="6666" width="11.3333333333333" style="4" customWidth="1"/>
    <col min="6667" max="6667" width="7.83333333333333" style="4" customWidth="1"/>
    <col min="6668" max="6668" width="23.3333333333333" style="4" customWidth="1"/>
    <col min="6669" max="6911" width="9" style="4" customWidth="1"/>
    <col min="6912" max="6912" width="9.16666666666667" style="4"/>
    <col min="6913" max="6913" width="8.83333333333333" style="4" customWidth="1"/>
    <col min="6914" max="6914" width="5.33333333333333" style="4" customWidth="1"/>
    <col min="6915" max="6915" width="7.5" style="4" customWidth="1"/>
    <col min="6916" max="6916" width="5.66666666666667" style="4" customWidth="1"/>
    <col min="6917" max="6917" width="10.3333333333333" style="4" customWidth="1"/>
    <col min="6918" max="6918" width="23.3333333333333" style="4" customWidth="1"/>
    <col min="6919" max="6919" width="14.8333333333333" style="4" customWidth="1"/>
    <col min="6920" max="6920" width="8.16666666666667" style="4" customWidth="1"/>
    <col min="6921" max="6921" width="9.16666666666667" style="4" customWidth="1"/>
    <col min="6922" max="6922" width="11.3333333333333" style="4" customWidth="1"/>
    <col min="6923" max="6923" width="7.83333333333333" style="4" customWidth="1"/>
    <col min="6924" max="6924" width="23.3333333333333" style="4" customWidth="1"/>
    <col min="6925" max="7167" width="9" style="4" customWidth="1"/>
    <col min="7168" max="7168" width="9.16666666666667" style="4"/>
    <col min="7169" max="7169" width="8.83333333333333" style="4" customWidth="1"/>
    <col min="7170" max="7170" width="5.33333333333333" style="4" customWidth="1"/>
    <col min="7171" max="7171" width="7.5" style="4" customWidth="1"/>
    <col min="7172" max="7172" width="5.66666666666667" style="4" customWidth="1"/>
    <col min="7173" max="7173" width="10.3333333333333" style="4" customWidth="1"/>
    <col min="7174" max="7174" width="23.3333333333333" style="4" customWidth="1"/>
    <col min="7175" max="7175" width="14.8333333333333" style="4" customWidth="1"/>
    <col min="7176" max="7176" width="8.16666666666667" style="4" customWidth="1"/>
    <col min="7177" max="7177" width="9.16666666666667" style="4" customWidth="1"/>
    <col min="7178" max="7178" width="11.3333333333333" style="4" customWidth="1"/>
    <col min="7179" max="7179" width="7.83333333333333" style="4" customWidth="1"/>
    <col min="7180" max="7180" width="23.3333333333333" style="4" customWidth="1"/>
    <col min="7181" max="7423" width="9" style="4" customWidth="1"/>
    <col min="7424" max="7424" width="9.16666666666667" style="4"/>
    <col min="7425" max="7425" width="8.83333333333333" style="4" customWidth="1"/>
    <col min="7426" max="7426" width="5.33333333333333" style="4" customWidth="1"/>
    <col min="7427" max="7427" width="7.5" style="4" customWidth="1"/>
    <col min="7428" max="7428" width="5.66666666666667" style="4" customWidth="1"/>
    <col min="7429" max="7429" width="10.3333333333333" style="4" customWidth="1"/>
    <col min="7430" max="7430" width="23.3333333333333" style="4" customWidth="1"/>
    <col min="7431" max="7431" width="14.8333333333333" style="4" customWidth="1"/>
    <col min="7432" max="7432" width="8.16666666666667" style="4" customWidth="1"/>
    <col min="7433" max="7433" width="9.16666666666667" style="4" customWidth="1"/>
    <col min="7434" max="7434" width="11.3333333333333" style="4" customWidth="1"/>
    <col min="7435" max="7435" width="7.83333333333333" style="4" customWidth="1"/>
    <col min="7436" max="7436" width="23.3333333333333" style="4" customWidth="1"/>
    <col min="7437" max="7679" width="9" style="4" customWidth="1"/>
    <col min="7680" max="7680" width="9.16666666666667" style="4"/>
    <col min="7681" max="7681" width="8.83333333333333" style="4" customWidth="1"/>
    <col min="7682" max="7682" width="5.33333333333333" style="4" customWidth="1"/>
    <col min="7683" max="7683" width="7.5" style="4" customWidth="1"/>
    <col min="7684" max="7684" width="5.66666666666667" style="4" customWidth="1"/>
    <col min="7685" max="7685" width="10.3333333333333" style="4" customWidth="1"/>
    <col min="7686" max="7686" width="23.3333333333333" style="4" customWidth="1"/>
    <col min="7687" max="7687" width="14.8333333333333" style="4" customWidth="1"/>
    <col min="7688" max="7688" width="8.16666666666667" style="4" customWidth="1"/>
    <col min="7689" max="7689" width="9.16666666666667" style="4" customWidth="1"/>
    <col min="7690" max="7690" width="11.3333333333333" style="4" customWidth="1"/>
    <col min="7691" max="7691" width="7.83333333333333" style="4" customWidth="1"/>
    <col min="7692" max="7692" width="23.3333333333333" style="4" customWidth="1"/>
    <col min="7693" max="7935" width="9" style="4" customWidth="1"/>
    <col min="7936" max="7936" width="9.16666666666667" style="4"/>
    <col min="7937" max="7937" width="8.83333333333333" style="4" customWidth="1"/>
    <col min="7938" max="7938" width="5.33333333333333" style="4" customWidth="1"/>
    <col min="7939" max="7939" width="7.5" style="4" customWidth="1"/>
    <col min="7940" max="7940" width="5.66666666666667" style="4" customWidth="1"/>
    <col min="7941" max="7941" width="10.3333333333333" style="4" customWidth="1"/>
    <col min="7942" max="7942" width="23.3333333333333" style="4" customWidth="1"/>
    <col min="7943" max="7943" width="14.8333333333333" style="4" customWidth="1"/>
    <col min="7944" max="7944" width="8.16666666666667" style="4" customWidth="1"/>
    <col min="7945" max="7945" width="9.16666666666667" style="4" customWidth="1"/>
    <col min="7946" max="7946" width="11.3333333333333" style="4" customWidth="1"/>
    <col min="7947" max="7947" width="7.83333333333333" style="4" customWidth="1"/>
    <col min="7948" max="7948" width="23.3333333333333" style="4" customWidth="1"/>
    <col min="7949" max="8191" width="9" style="4" customWidth="1"/>
    <col min="8192" max="8192" width="9.16666666666667" style="4"/>
    <col min="8193" max="8193" width="8.83333333333333" style="4" customWidth="1"/>
    <col min="8194" max="8194" width="5.33333333333333" style="4" customWidth="1"/>
    <col min="8195" max="8195" width="7.5" style="4" customWidth="1"/>
    <col min="8196" max="8196" width="5.66666666666667" style="4" customWidth="1"/>
    <col min="8197" max="8197" width="10.3333333333333" style="4" customWidth="1"/>
    <col min="8198" max="8198" width="23.3333333333333" style="4" customWidth="1"/>
    <col min="8199" max="8199" width="14.8333333333333" style="4" customWidth="1"/>
    <col min="8200" max="8200" width="8.16666666666667" style="4" customWidth="1"/>
    <col min="8201" max="8201" width="9.16666666666667" style="4" customWidth="1"/>
    <col min="8202" max="8202" width="11.3333333333333" style="4" customWidth="1"/>
    <col min="8203" max="8203" width="7.83333333333333" style="4" customWidth="1"/>
    <col min="8204" max="8204" width="23.3333333333333" style="4" customWidth="1"/>
    <col min="8205" max="8447" width="9" style="4" customWidth="1"/>
    <col min="8448" max="8448" width="9.16666666666667" style="4"/>
    <col min="8449" max="8449" width="8.83333333333333" style="4" customWidth="1"/>
    <col min="8450" max="8450" width="5.33333333333333" style="4" customWidth="1"/>
    <col min="8451" max="8451" width="7.5" style="4" customWidth="1"/>
    <col min="8452" max="8452" width="5.66666666666667" style="4" customWidth="1"/>
    <col min="8453" max="8453" width="10.3333333333333" style="4" customWidth="1"/>
    <col min="8454" max="8454" width="23.3333333333333" style="4" customWidth="1"/>
    <col min="8455" max="8455" width="14.8333333333333" style="4" customWidth="1"/>
    <col min="8456" max="8456" width="8.16666666666667" style="4" customWidth="1"/>
    <col min="8457" max="8457" width="9.16666666666667" style="4" customWidth="1"/>
    <col min="8458" max="8458" width="11.3333333333333" style="4" customWidth="1"/>
    <col min="8459" max="8459" width="7.83333333333333" style="4" customWidth="1"/>
    <col min="8460" max="8460" width="23.3333333333333" style="4" customWidth="1"/>
    <col min="8461" max="8703" width="9" style="4" customWidth="1"/>
    <col min="8704" max="8704" width="9.16666666666667" style="4"/>
    <col min="8705" max="8705" width="8.83333333333333" style="4" customWidth="1"/>
    <col min="8706" max="8706" width="5.33333333333333" style="4" customWidth="1"/>
    <col min="8707" max="8707" width="7.5" style="4" customWidth="1"/>
    <col min="8708" max="8708" width="5.66666666666667" style="4" customWidth="1"/>
    <col min="8709" max="8709" width="10.3333333333333" style="4" customWidth="1"/>
    <col min="8710" max="8710" width="23.3333333333333" style="4" customWidth="1"/>
    <col min="8711" max="8711" width="14.8333333333333" style="4" customWidth="1"/>
    <col min="8712" max="8712" width="8.16666666666667" style="4" customWidth="1"/>
    <col min="8713" max="8713" width="9.16666666666667" style="4" customWidth="1"/>
    <col min="8714" max="8714" width="11.3333333333333" style="4" customWidth="1"/>
    <col min="8715" max="8715" width="7.83333333333333" style="4" customWidth="1"/>
    <col min="8716" max="8716" width="23.3333333333333" style="4" customWidth="1"/>
    <col min="8717" max="8959" width="9" style="4" customWidth="1"/>
    <col min="8960" max="8960" width="9.16666666666667" style="4"/>
    <col min="8961" max="8961" width="8.83333333333333" style="4" customWidth="1"/>
    <col min="8962" max="8962" width="5.33333333333333" style="4" customWidth="1"/>
    <col min="8963" max="8963" width="7.5" style="4" customWidth="1"/>
    <col min="8964" max="8964" width="5.66666666666667" style="4" customWidth="1"/>
    <col min="8965" max="8965" width="10.3333333333333" style="4" customWidth="1"/>
    <col min="8966" max="8966" width="23.3333333333333" style="4" customWidth="1"/>
    <col min="8967" max="8967" width="14.8333333333333" style="4" customWidth="1"/>
    <col min="8968" max="8968" width="8.16666666666667" style="4" customWidth="1"/>
    <col min="8969" max="8969" width="9.16666666666667" style="4" customWidth="1"/>
    <col min="8970" max="8970" width="11.3333333333333" style="4" customWidth="1"/>
    <col min="8971" max="8971" width="7.83333333333333" style="4" customWidth="1"/>
    <col min="8972" max="8972" width="23.3333333333333" style="4" customWidth="1"/>
    <col min="8973" max="9215" width="9" style="4" customWidth="1"/>
    <col min="9216" max="9216" width="9.16666666666667" style="4"/>
    <col min="9217" max="9217" width="8.83333333333333" style="4" customWidth="1"/>
    <col min="9218" max="9218" width="5.33333333333333" style="4" customWidth="1"/>
    <col min="9219" max="9219" width="7.5" style="4" customWidth="1"/>
    <col min="9220" max="9220" width="5.66666666666667" style="4" customWidth="1"/>
    <col min="9221" max="9221" width="10.3333333333333" style="4" customWidth="1"/>
    <col min="9222" max="9222" width="23.3333333333333" style="4" customWidth="1"/>
    <col min="9223" max="9223" width="14.8333333333333" style="4" customWidth="1"/>
    <col min="9224" max="9224" width="8.16666666666667" style="4" customWidth="1"/>
    <col min="9225" max="9225" width="9.16666666666667" style="4" customWidth="1"/>
    <col min="9226" max="9226" width="11.3333333333333" style="4" customWidth="1"/>
    <col min="9227" max="9227" width="7.83333333333333" style="4" customWidth="1"/>
    <col min="9228" max="9228" width="23.3333333333333" style="4" customWidth="1"/>
    <col min="9229" max="9471" width="9" style="4" customWidth="1"/>
    <col min="9472" max="9472" width="9.16666666666667" style="4"/>
    <col min="9473" max="9473" width="8.83333333333333" style="4" customWidth="1"/>
    <col min="9474" max="9474" width="5.33333333333333" style="4" customWidth="1"/>
    <col min="9475" max="9475" width="7.5" style="4" customWidth="1"/>
    <col min="9476" max="9476" width="5.66666666666667" style="4" customWidth="1"/>
    <col min="9477" max="9477" width="10.3333333333333" style="4" customWidth="1"/>
    <col min="9478" max="9478" width="23.3333333333333" style="4" customWidth="1"/>
    <col min="9479" max="9479" width="14.8333333333333" style="4" customWidth="1"/>
    <col min="9480" max="9480" width="8.16666666666667" style="4" customWidth="1"/>
    <col min="9481" max="9481" width="9.16666666666667" style="4" customWidth="1"/>
    <col min="9482" max="9482" width="11.3333333333333" style="4" customWidth="1"/>
    <col min="9483" max="9483" width="7.83333333333333" style="4" customWidth="1"/>
    <col min="9484" max="9484" width="23.3333333333333" style="4" customWidth="1"/>
    <col min="9485" max="9727" width="9" style="4" customWidth="1"/>
    <col min="9728" max="9728" width="9.16666666666667" style="4"/>
    <col min="9729" max="9729" width="8.83333333333333" style="4" customWidth="1"/>
    <col min="9730" max="9730" width="5.33333333333333" style="4" customWidth="1"/>
    <col min="9731" max="9731" width="7.5" style="4" customWidth="1"/>
    <col min="9732" max="9732" width="5.66666666666667" style="4" customWidth="1"/>
    <col min="9733" max="9733" width="10.3333333333333" style="4" customWidth="1"/>
    <col min="9734" max="9734" width="23.3333333333333" style="4" customWidth="1"/>
    <col min="9735" max="9735" width="14.8333333333333" style="4" customWidth="1"/>
    <col min="9736" max="9736" width="8.16666666666667" style="4" customWidth="1"/>
    <col min="9737" max="9737" width="9.16666666666667" style="4" customWidth="1"/>
    <col min="9738" max="9738" width="11.3333333333333" style="4" customWidth="1"/>
    <col min="9739" max="9739" width="7.83333333333333" style="4" customWidth="1"/>
    <col min="9740" max="9740" width="23.3333333333333" style="4" customWidth="1"/>
    <col min="9741" max="9983" width="9" style="4" customWidth="1"/>
    <col min="9984" max="9984" width="9.16666666666667" style="4"/>
    <col min="9985" max="9985" width="8.83333333333333" style="4" customWidth="1"/>
    <col min="9986" max="9986" width="5.33333333333333" style="4" customWidth="1"/>
    <col min="9987" max="9987" width="7.5" style="4" customWidth="1"/>
    <col min="9988" max="9988" width="5.66666666666667" style="4" customWidth="1"/>
    <col min="9989" max="9989" width="10.3333333333333" style="4" customWidth="1"/>
    <col min="9990" max="9990" width="23.3333333333333" style="4" customWidth="1"/>
    <col min="9991" max="9991" width="14.8333333333333" style="4" customWidth="1"/>
    <col min="9992" max="9992" width="8.16666666666667" style="4" customWidth="1"/>
    <col min="9993" max="9993" width="9.16666666666667" style="4" customWidth="1"/>
    <col min="9994" max="9994" width="11.3333333333333" style="4" customWidth="1"/>
    <col min="9995" max="9995" width="7.83333333333333" style="4" customWidth="1"/>
    <col min="9996" max="9996" width="23.3333333333333" style="4" customWidth="1"/>
    <col min="9997" max="10239" width="9" style="4" customWidth="1"/>
    <col min="10240" max="10240" width="9.16666666666667" style="4"/>
    <col min="10241" max="10241" width="8.83333333333333" style="4" customWidth="1"/>
    <col min="10242" max="10242" width="5.33333333333333" style="4" customWidth="1"/>
    <col min="10243" max="10243" width="7.5" style="4" customWidth="1"/>
    <col min="10244" max="10244" width="5.66666666666667" style="4" customWidth="1"/>
    <col min="10245" max="10245" width="10.3333333333333" style="4" customWidth="1"/>
    <col min="10246" max="10246" width="23.3333333333333" style="4" customWidth="1"/>
    <col min="10247" max="10247" width="14.8333333333333" style="4" customWidth="1"/>
    <col min="10248" max="10248" width="8.16666666666667" style="4" customWidth="1"/>
    <col min="10249" max="10249" width="9.16666666666667" style="4" customWidth="1"/>
    <col min="10250" max="10250" width="11.3333333333333" style="4" customWidth="1"/>
    <col min="10251" max="10251" width="7.83333333333333" style="4" customWidth="1"/>
    <col min="10252" max="10252" width="23.3333333333333" style="4" customWidth="1"/>
    <col min="10253" max="10495" width="9" style="4" customWidth="1"/>
    <col min="10496" max="10496" width="9.16666666666667" style="4"/>
    <col min="10497" max="10497" width="8.83333333333333" style="4" customWidth="1"/>
    <col min="10498" max="10498" width="5.33333333333333" style="4" customWidth="1"/>
    <col min="10499" max="10499" width="7.5" style="4" customWidth="1"/>
    <col min="10500" max="10500" width="5.66666666666667" style="4" customWidth="1"/>
    <col min="10501" max="10501" width="10.3333333333333" style="4" customWidth="1"/>
    <col min="10502" max="10502" width="23.3333333333333" style="4" customWidth="1"/>
    <col min="10503" max="10503" width="14.8333333333333" style="4" customWidth="1"/>
    <col min="10504" max="10504" width="8.16666666666667" style="4" customWidth="1"/>
    <col min="10505" max="10505" width="9.16666666666667" style="4" customWidth="1"/>
    <col min="10506" max="10506" width="11.3333333333333" style="4" customWidth="1"/>
    <col min="10507" max="10507" width="7.83333333333333" style="4" customWidth="1"/>
    <col min="10508" max="10508" width="23.3333333333333" style="4" customWidth="1"/>
    <col min="10509" max="10751" width="9" style="4" customWidth="1"/>
    <col min="10752" max="10752" width="9.16666666666667" style="4"/>
    <col min="10753" max="10753" width="8.83333333333333" style="4" customWidth="1"/>
    <col min="10754" max="10754" width="5.33333333333333" style="4" customWidth="1"/>
    <col min="10755" max="10755" width="7.5" style="4" customWidth="1"/>
    <col min="10756" max="10756" width="5.66666666666667" style="4" customWidth="1"/>
    <col min="10757" max="10757" width="10.3333333333333" style="4" customWidth="1"/>
    <col min="10758" max="10758" width="23.3333333333333" style="4" customWidth="1"/>
    <col min="10759" max="10759" width="14.8333333333333" style="4" customWidth="1"/>
    <col min="10760" max="10760" width="8.16666666666667" style="4" customWidth="1"/>
    <col min="10761" max="10761" width="9.16666666666667" style="4" customWidth="1"/>
    <col min="10762" max="10762" width="11.3333333333333" style="4" customWidth="1"/>
    <col min="10763" max="10763" width="7.83333333333333" style="4" customWidth="1"/>
    <col min="10764" max="10764" width="23.3333333333333" style="4" customWidth="1"/>
    <col min="10765" max="11007" width="9" style="4" customWidth="1"/>
    <col min="11008" max="11008" width="9.16666666666667" style="4"/>
    <col min="11009" max="11009" width="8.83333333333333" style="4" customWidth="1"/>
    <col min="11010" max="11010" width="5.33333333333333" style="4" customWidth="1"/>
    <col min="11011" max="11011" width="7.5" style="4" customWidth="1"/>
    <col min="11012" max="11012" width="5.66666666666667" style="4" customWidth="1"/>
    <col min="11013" max="11013" width="10.3333333333333" style="4" customWidth="1"/>
    <col min="11014" max="11014" width="23.3333333333333" style="4" customWidth="1"/>
    <col min="11015" max="11015" width="14.8333333333333" style="4" customWidth="1"/>
    <col min="11016" max="11016" width="8.16666666666667" style="4" customWidth="1"/>
    <col min="11017" max="11017" width="9.16666666666667" style="4" customWidth="1"/>
    <col min="11018" max="11018" width="11.3333333333333" style="4" customWidth="1"/>
    <col min="11019" max="11019" width="7.83333333333333" style="4" customWidth="1"/>
    <col min="11020" max="11020" width="23.3333333333333" style="4" customWidth="1"/>
    <col min="11021" max="11263" width="9" style="4" customWidth="1"/>
    <col min="11264" max="11264" width="9.16666666666667" style="4"/>
    <col min="11265" max="11265" width="8.83333333333333" style="4" customWidth="1"/>
    <col min="11266" max="11266" width="5.33333333333333" style="4" customWidth="1"/>
    <col min="11267" max="11267" width="7.5" style="4" customWidth="1"/>
    <col min="11268" max="11268" width="5.66666666666667" style="4" customWidth="1"/>
    <col min="11269" max="11269" width="10.3333333333333" style="4" customWidth="1"/>
    <col min="11270" max="11270" width="23.3333333333333" style="4" customWidth="1"/>
    <col min="11271" max="11271" width="14.8333333333333" style="4" customWidth="1"/>
    <col min="11272" max="11272" width="8.16666666666667" style="4" customWidth="1"/>
    <col min="11273" max="11273" width="9.16666666666667" style="4" customWidth="1"/>
    <col min="11274" max="11274" width="11.3333333333333" style="4" customWidth="1"/>
    <col min="11275" max="11275" width="7.83333333333333" style="4" customWidth="1"/>
    <col min="11276" max="11276" width="23.3333333333333" style="4" customWidth="1"/>
    <col min="11277" max="11519" width="9" style="4" customWidth="1"/>
    <col min="11520" max="11520" width="9.16666666666667" style="4"/>
    <col min="11521" max="11521" width="8.83333333333333" style="4" customWidth="1"/>
    <col min="11522" max="11522" width="5.33333333333333" style="4" customWidth="1"/>
    <col min="11523" max="11523" width="7.5" style="4" customWidth="1"/>
    <col min="11524" max="11524" width="5.66666666666667" style="4" customWidth="1"/>
    <col min="11525" max="11525" width="10.3333333333333" style="4" customWidth="1"/>
    <col min="11526" max="11526" width="23.3333333333333" style="4" customWidth="1"/>
    <col min="11527" max="11527" width="14.8333333333333" style="4" customWidth="1"/>
    <col min="11528" max="11528" width="8.16666666666667" style="4" customWidth="1"/>
    <col min="11529" max="11529" width="9.16666666666667" style="4" customWidth="1"/>
    <col min="11530" max="11530" width="11.3333333333333" style="4" customWidth="1"/>
    <col min="11531" max="11531" width="7.83333333333333" style="4" customWidth="1"/>
    <col min="11532" max="11532" width="23.3333333333333" style="4" customWidth="1"/>
    <col min="11533" max="11775" width="9" style="4" customWidth="1"/>
    <col min="11776" max="11776" width="9.16666666666667" style="4"/>
    <col min="11777" max="11777" width="8.83333333333333" style="4" customWidth="1"/>
    <col min="11778" max="11778" width="5.33333333333333" style="4" customWidth="1"/>
    <col min="11779" max="11779" width="7.5" style="4" customWidth="1"/>
    <col min="11780" max="11780" width="5.66666666666667" style="4" customWidth="1"/>
    <col min="11781" max="11781" width="10.3333333333333" style="4" customWidth="1"/>
    <col min="11782" max="11782" width="23.3333333333333" style="4" customWidth="1"/>
    <col min="11783" max="11783" width="14.8333333333333" style="4" customWidth="1"/>
    <col min="11784" max="11784" width="8.16666666666667" style="4" customWidth="1"/>
    <col min="11785" max="11785" width="9.16666666666667" style="4" customWidth="1"/>
    <col min="11786" max="11786" width="11.3333333333333" style="4" customWidth="1"/>
    <col min="11787" max="11787" width="7.83333333333333" style="4" customWidth="1"/>
    <col min="11788" max="11788" width="23.3333333333333" style="4" customWidth="1"/>
    <col min="11789" max="12031" width="9" style="4" customWidth="1"/>
    <col min="12032" max="12032" width="9.16666666666667" style="4"/>
    <col min="12033" max="12033" width="8.83333333333333" style="4" customWidth="1"/>
    <col min="12034" max="12034" width="5.33333333333333" style="4" customWidth="1"/>
    <col min="12035" max="12035" width="7.5" style="4" customWidth="1"/>
    <col min="12036" max="12036" width="5.66666666666667" style="4" customWidth="1"/>
    <col min="12037" max="12037" width="10.3333333333333" style="4" customWidth="1"/>
    <col min="12038" max="12038" width="23.3333333333333" style="4" customWidth="1"/>
    <col min="12039" max="12039" width="14.8333333333333" style="4" customWidth="1"/>
    <col min="12040" max="12040" width="8.16666666666667" style="4" customWidth="1"/>
    <col min="12041" max="12041" width="9.16666666666667" style="4" customWidth="1"/>
    <col min="12042" max="12042" width="11.3333333333333" style="4" customWidth="1"/>
    <col min="12043" max="12043" width="7.83333333333333" style="4" customWidth="1"/>
    <col min="12044" max="12044" width="23.3333333333333" style="4" customWidth="1"/>
    <col min="12045" max="12287" width="9" style="4" customWidth="1"/>
    <col min="12288" max="12288" width="9.16666666666667" style="4"/>
    <col min="12289" max="12289" width="8.83333333333333" style="4" customWidth="1"/>
    <col min="12290" max="12290" width="5.33333333333333" style="4" customWidth="1"/>
    <col min="12291" max="12291" width="7.5" style="4" customWidth="1"/>
    <col min="12292" max="12292" width="5.66666666666667" style="4" customWidth="1"/>
    <col min="12293" max="12293" width="10.3333333333333" style="4" customWidth="1"/>
    <col min="12294" max="12294" width="23.3333333333333" style="4" customWidth="1"/>
    <col min="12295" max="12295" width="14.8333333333333" style="4" customWidth="1"/>
    <col min="12296" max="12296" width="8.16666666666667" style="4" customWidth="1"/>
    <col min="12297" max="12297" width="9.16666666666667" style="4" customWidth="1"/>
    <col min="12298" max="12298" width="11.3333333333333" style="4" customWidth="1"/>
    <col min="12299" max="12299" width="7.83333333333333" style="4" customWidth="1"/>
    <col min="12300" max="12300" width="23.3333333333333" style="4" customWidth="1"/>
    <col min="12301" max="12543" width="9" style="4" customWidth="1"/>
    <col min="12544" max="12544" width="9.16666666666667" style="4"/>
    <col min="12545" max="12545" width="8.83333333333333" style="4" customWidth="1"/>
    <col min="12546" max="12546" width="5.33333333333333" style="4" customWidth="1"/>
    <col min="12547" max="12547" width="7.5" style="4" customWidth="1"/>
    <col min="12548" max="12548" width="5.66666666666667" style="4" customWidth="1"/>
    <col min="12549" max="12549" width="10.3333333333333" style="4" customWidth="1"/>
    <col min="12550" max="12550" width="23.3333333333333" style="4" customWidth="1"/>
    <col min="12551" max="12551" width="14.8333333333333" style="4" customWidth="1"/>
    <col min="12552" max="12552" width="8.16666666666667" style="4" customWidth="1"/>
    <col min="12553" max="12553" width="9.16666666666667" style="4" customWidth="1"/>
    <col min="12554" max="12554" width="11.3333333333333" style="4" customWidth="1"/>
    <col min="12555" max="12555" width="7.83333333333333" style="4" customWidth="1"/>
    <col min="12556" max="12556" width="23.3333333333333" style="4" customWidth="1"/>
    <col min="12557" max="12799" width="9" style="4" customWidth="1"/>
    <col min="12800" max="12800" width="9.16666666666667" style="4"/>
    <col min="12801" max="12801" width="8.83333333333333" style="4" customWidth="1"/>
    <col min="12802" max="12802" width="5.33333333333333" style="4" customWidth="1"/>
    <col min="12803" max="12803" width="7.5" style="4" customWidth="1"/>
    <col min="12804" max="12804" width="5.66666666666667" style="4" customWidth="1"/>
    <col min="12805" max="12805" width="10.3333333333333" style="4" customWidth="1"/>
    <col min="12806" max="12806" width="23.3333333333333" style="4" customWidth="1"/>
    <col min="12807" max="12807" width="14.8333333333333" style="4" customWidth="1"/>
    <col min="12808" max="12808" width="8.16666666666667" style="4" customWidth="1"/>
    <col min="12809" max="12809" width="9.16666666666667" style="4" customWidth="1"/>
    <col min="12810" max="12810" width="11.3333333333333" style="4" customWidth="1"/>
    <col min="12811" max="12811" width="7.83333333333333" style="4" customWidth="1"/>
    <col min="12812" max="12812" width="23.3333333333333" style="4" customWidth="1"/>
    <col min="12813" max="13055" width="9" style="4" customWidth="1"/>
    <col min="13056" max="13056" width="9.16666666666667" style="4"/>
    <col min="13057" max="13057" width="8.83333333333333" style="4" customWidth="1"/>
    <col min="13058" max="13058" width="5.33333333333333" style="4" customWidth="1"/>
    <col min="13059" max="13059" width="7.5" style="4" customWidth="1"/>
    <col min="13060" max="13060" width="5.66666666666667" style="4" customWidth="1"/>
    <col min="13061" max="13061" width="10.3333333333333" style="4" customWidth="1"/>
    <col min="13062" max="13062" width="23.3333333333333" style="4" customWidth="1"/>
    <col min="13063" max="13063" width="14.8333333333333" style="4" customWidth="1"/>
    <col min="13064" max="13064" width="8.16666666666667" style="4" customWidth="1"/>
    <col min="13065" max="13065" width="9.16666666666667" style="4" customWidth="1"/>
    <col min="13066" max="13066" width="11.3333333333333" style="4" customWidth="1"/>
    <col min="13067" max="13067" width="7.83333333333333" style="4" customWidth="1"/>
    <col min="13068" max="13068" width="23.3333333333333" style="4" customWidth="1"/>
    <col min="13069" max="13311" width="9" style="4" customWidth="1"/>
    <col min="13312" max="13312" width="9.16666666666667" style="4"/>
    <col min="13313" max="13313" width="8.83333333333333" style="4" customWidth="1"/>
    <col min="13314" max="13314" width="5.33333333333333" style="4" customWidth="1"/>
    <col min="13315" max="13315" width="7.5" style="4" customWidth="1"/>
    <col min="13316" max="13316" width="5.66666666666667" style="4" customWidth="1"/>
    <col min="13317" max="13317" width="10.3333333333333" style="4" customWidth="1"/>
    <col min="13318" max="13318" width="23.3333333333333" style="4" customWidth="1"/>
    <col min="13319" max="13319" width="14.8333333333333" style="4" customWidth="1"/>
    <col min="13320" max="13320" width="8.16666666666667" style="4" customWidth="1"/>
    <col min="13321" max="13321" width="9.16666666666667" style="4" customWidth="1"/>
    <col min="13322" max="13322" width="11.3333333333333" style="4" customWidth="1"/>
    <col min="13323" max="13323" width="7.83333333333333" style="4" customWidth="1"/>
    <col min="13324" max="13324" width="23.3333333333333" style="4" customWidth="1"/>
    <col min="13325" max="13567" width="9" style="4" customWidth="1"/>
    <col min="13568" max="13568" width="9.16666666666667" style="4"/>
    <col min="13569" max="13569" width="8.83333333333333" style="4" customWidth="1"/>
    <col min="13570" max="13570" width="5.33333333333333" style="4" customWidth="1"/>
    <col min="13571" max="13571" width="7.5" style="4" customWidth="1"/>
    <col min="13572" max="13572" width="5.66666666666667" style="4" customWidth="1"/>
    <col min="13573" max="13573" width="10.3333333333333" style="4" customWidth="1"/>
    <col min="13574" max="13574" width="23.3333333333333" style="4" customWidth="1"/>
    <col min="13575" max="13575" width="14.8333333333333" style="4" customWidth="1"/>
    <col min="13576" max="13576" width="8.16666666666667" style="4" customWidth="1"/>
    <col min="13577" max="13577" width="9.16666666666667" style="4" customWidth="1"/>
    <col min="13578" max="13578" width="11.3333333333333" style="4" customWidth="1"/>
    <col min="13579" max="13579" width="7.83333333333333" style="4" customWidth="1"/>
    <col min="13580" max="13580" width="23.3333333333333" style="4" customWidth="1"/>
    <col min="13581" max="13823" width="9" style="4" customWidth="1"/>
    <col min="13824" max="13824" width="9.16666666666667" style="4"/>
    <col min="13825" max="13825" width="8.83333333333333" style="4" customWidth="1"/>
    <col min="13826" max="13826" width="5.33333333333333" style="4" customWidth="1"/>
    <col min="13827" max="13827" width="7.5" style="4" customWidth="1"/>
    <col min="13828" max="13828" width="5.66666666666667" style="4" customWidth="1"/>
    <col min="13829" max="13829" width="10.3333333333333" style="4" customWidth="1"/>
    <col min="13830" max="13830" width="23.3333333333333" style="4" customWidth="1"/>
    <col min="13831" max="13831" width="14.8333333333333" style="4" customWidth="1"/>
    <col min="13832" max="13832" width="8.16666666666667" style="4" customWidth="1"/>
    <col min="13833" max="13833" width="9.16666666666667" style="4" customWidth="1"/>
    <col min="13834" max="13834" width="11.3333333333333" style="4" customWidth="1"/>
    <col min="13835" max="13835" width="7.83333333333333" style="4" customWidth="1"/>
    <col min="13836" max="13836" width="23.3333333333333" style="4" customWidth="1"/>
    <col min="13837" max="14079" width="9" style="4" customWidth="1"/>
    <col min="14080" max="14080" width="9.16666666666667" style="4"/>
    <col min="14081" max="14081" width="8.83333333333333" style="4" customWidth="1"/>
    <col min="14082" max="14082" width="5.33333333333333" style="4" customWidth="1"/>
    <col min="14083" max="14083" width="7.5" style="4" customWidth="1"/>
    <col min="14084" max="14084" width="5.66666666666667" style="4" customWidth="1"/>
    <col min="14085" max="14085" width="10.3333333333333" style="4" customWidth="1"/>
    <col min="14086" max="14086" width="23.3333333333333" style="4" customWidth="1"/>
    <col min="14087" max="14087" width="14.8333333333333" style="4" customWidth="1"/>
    <col min="14088" max="14088" width="8.16666666666667" style="4" customWidth="1"/>
    <col min="14089" max="14089" width="9.16666666666667" style="4" customWidth="1"/>
    <col min="14090" max="14090" width="11.3333333333333" style="4" customWidth="1"/>
    <col min="14091" max="14091" width="7.83333333333333" style="4" customWidth="1"/>
    <col min="14092" max="14092" width="23.3333333333333" style="4" customWidth="1"/>
    <col min="14093" max="14335" width="9" style="4" customWidth="1"/>
    <col min="14336" max="14336" width="9.16666666666667" style="4"/>
    <col min="14337" max="14337" width="8.83333333333333" style="4" customWidth="1"/>
    <col min="14338" max="14338" width="5.33333333333333" style="4" customWidth="1"/>
    <col min="14339" max="14339" width="7.5" style="4" customWidth="1"/>
    <col min="14340" max="14340" width="5.66666666666667" style="4" customWidth="1"/>
    <col min="14341" max="14341" width="10.3333333333333" style="4" customWidth="1"/>
    <col min="14342" max="14342" width="23.3333333333333" style="4" customWidth="1"/>
    <col min="14343" max="14343" width="14.8333333333333" style="4" customWidth="1"/>
    <col min="14344" max="14344" width="8.16666666666667" style="4" customWidth="1"/>
    <col min="14345" max="14345" width="9.16666666666667" style="4" customWidth="1"/>
    <col min="14346" max="14346" width="11.3333333333333" style="4" customWidth="1"/>
    <col min="14347" max="14347" width="7.83333333333333" style="4" customWidth="1"/>
    <col min="14348" max="14348" width="23.3333333333333" style="4" customWidth="1"/>
    <col min="14349" max="14591" width="9" style="4" customWidth="1"/>
    <col min="14592" max="14592" width="9.16666666666667" style="4"/>
    <col min="14593" max="14593" width="8.83333333333333" style="4" customWidth="1"/>
    <col min="14594" max="14594" width="5.33333333333333" style="4" customWidth="1"/>
    <col min="14595" max="14595" width="7.5" style="4" customWidth="1"/>
    <col min="14596" max="14596" width="5.66666666666667" style="4" customWidth="1"/>
    <col min="14597" max="14597" width="10.3333333333333" style="4" customWidth="1"/>
    <col min="14598" max="14598" width="23.3333333333333" style="4" customWidth="1"/>
    <col min="14599" max="14599" width="14.8333333333333" style="4" customWidth="1"/>
    <col min="14600" max="14600" width="8.16666666666667" style="4" customWidth="1"/>
    <col min="14601" max="14601" width="9.16666666666667" style="4" customWidth="1"/>
    <col min="14602" max="14602" width="11.3333333333333" style="4" customWidth="1"/>
    <col min="14603" max="14603" width="7.83333333333333" style="4" customWidth="1"/>
    <col min="14604" max="14604" width="23.3333333333333" style="4" customWidth="1"/>
    <col min="14605" max="14847" width="9" style="4" customWidth="1"/>
    <col min="14848" max="14848" width="9.16666666666667" style="4"/>
    <col min="14849" max="14849" width="8.83333333333333" style="4" customWidth="1"/>
    <col min="14850" max="14850" width="5.33333333333333" style="4" customWidth="1"/>
    <col min="14851" max="14851" width="7.5" style="4" customWidth="1"/>
    <col min="14852" max="14852" width="5.66666666666667" style="4" customWidth="1"/>
    <col min="14853" max="14853" width="10.3333333333333" style="4" customWidth="1"/>
    <col min="14854" max="14854" width="23.3333333333333" style="4" customWidth="1"/>
    <col min="14855" max="14855" width="14.8333333333333" style="4" customWidth="1"/>
    <col min="14856" max="14856" width="8.16666666666667" style="4" customWidth="1"/>
    <col min="14857" max="14857" width="9.16666666666667" style="4" customWidth="1"/>
    <col min="14858" max="14858" width="11.3333333333333" style="4" customWidth="1"/>
    <col min="14859" max="14859" width="7.83333333333333" style="4" customWidth="1"/>
    <col min="14860" max="14860" width="23.3333333333333" style="4" customWidth="1"/>
    <col min="14861" max="15103" width="9" style="4" customWidth="1"/>
    <col min="15104" max="15104" width="9.16666666666667" style="4"/>
    <col min="15105" max="15105" width="8.83333333333333" style="4" customWidth="1"/>
    <col min="15106" max="15106" width="5.33333333333333" style="4" customWidth="1"/>
    <col min="15107" max="15107" width="7.5" style="4" customWidth="1"/>
    <col min="15108" max="15108" width="5.66666666666667" style="4" customWidth="1"/>
    <col min="15109" max="15109" width="10.3333333333333" style="4" customWidth="1"/>
    <col min="15110" max="15110" width="23.3333333333333" style="4" customWidth="1"/>
    <col min="15111" max="15111" width="14.8333333333333" style="4" customWidth="1"/>
    <col min="15112" max="15112" width="8.16666666666667" style="4" customWidth="1"/>
    <col min="15113" max="15113" width="9.16666666666667" style="4" customWidth="1"/>
    <col min="15114" max="15114" width="11.3333333333333" style="4" customWidth="1"/>
    <col min="15115" max="15115" width="7.83333333333333" style="4" customWidth="1"/>
    <col min="15116" max="15116" width="23.3333333333333" style="4" customWidth="1"/>
    <col min="15117" max="15359" width="9" style="4" customWidth="1"/>
    <col min="15360" max="15360" width="9.16666666666667" style="4"/>
    <col min="15361" max="15361" width="8.83333333333333" style="4" customWidth="1"/>
    <col min="15362" max="15362" width="5.33333333333333" style="4" customWidth="1"/>
    <col min="15363" max="15363" width="7.5" style="4" customWidth="1"/>
    <col min="15364" max="15364" width="5.66666666666667" style="4" customWidth="1"/>
    <col min="15365" max="15365" width="10.3333333333333" style="4" customWidth="1"/>
    <col min="15366" max="15366" width="23.3333333333333" style="4" customWidth="1"/>
    <col min="15367" max="15367" width="14.8333333333333" style="4" customWidth="1"/>
    <col min="15368" max="15368" width="8.16666666666667" style="4" customWidth="1"/>
    <col min="15369" max="15369" width="9.16666666666667" style="4" customWidth="1"/>
    <col min="15370" max="15370" width="11.3333333333333" style="4" customWidth="1"/>
    <col min="15371" max="15371" width="7.83333333333333" style="4" customWidth="1"/>
    <col min="15372" max="15372" width="23.3333333333333" style="4" customWidth="1"/>
    <col min="15373" max="15615" width="9" style="4" customWidth="1"/>
    <col min="15616" max="15616" width="9.16666666666667" style="4"/>
    <col min="15617" max="15617" width="8.83333333333333" style="4" customWidth="1"/>
    <col min="15618" max="15618" width="5.33333333333333" style="4" customWidth="1"/>
    <col min="15619" max="15619" width="7.5" style="4" customWidth="1"/>
    <col min="15620" max="15620" width="5.66666666666667" style="4" customWidth="1"/>
    <col min="15621" max="15621" width="10.3333333333333" style="4" customWidth="1"/>
    <col min="15622" max="15622" width="23.3333333333333" style="4" customWidth="1"/>
    <col min="15623" max="15623" width="14.8333333333333" style="4" customWidth="1"/>
    <col min="15624" max="15624" width="8.16666666666667" style="4" customWidth="1"/>
    <col min="15625" max="15625" width="9.16666666666667" style="4" customWidth="1"/>
    <col min="15626" max="15626" width="11.3333333333333" style="4" customWidth="1"/>
    <col min="15627" max="15627" width="7.83333333333333" style="4" customWidth="1"/>
    <col min="15628" max="15628" width="23.3333333333333" style="4" customWidth="1"/>
    <col min="15629" max="15871" width="9" style="4" customWidth="1"/>
    <col min="15872" max="15872" width="9.16666666666667" style="4"/>
    <col min="15873" max="15873" width="8.83333333333333" style="4" customWidth="1"/>
    <col min="15874" max="15874" width="5.33333333333333" style="4" customWidth="1"/>
    <col min="15875" max="15875" width="7.5" style="4" customWidth="1"/>
    <col min="15876" max="15876" width="5.66666666666667" style="4" customWidth="1"/>
    <col min="15877" max="15877" width="10.3333333333333" style="4" customWidth="1"/>
    <col min="15878" max="15878" width="23.3333333333333" style="4" customWidth="1"/>
    <col min="15879" max="15879" width="14.8333333333333" style="4" customWidth="1"/>
    <col min="15880" max="15880" width="8.16666666666667" style="4" customWidth="1"/>
    <col min="15881" max="15881" width="9.16666666666667" style="4" customWidth="1"/>
    <col min="15882" max="15882" width="11.3333333333333" style="4" customWidth="1"/>
    <col min="15883" max="15883" width="7.83333333333333" style="4" customWidth="1"/>
    <col min="15884" max="15884" width="23.3333333333333" style="4" customWidth="1"/>
    <col min="15885" max="16127" width="9" style="4" customWidth="1"/>
    <col min="16128" max="16128" width="9.16666666666667" style="4"/>
    <col min="16129" max="16129" width="8.83333333333333" style="4" customWidth="1"/>
    <col min="16130" max="16130" width="5.33333333333333" style="4" customWidth="1"/>
    <col min="16131" max="16131" width="7.5" style="4" customWidth="1"/>
    <col min="16132" max="16132" width="5.66666666666667" style="4" customWidth="1"/>
    <col min="16133" max="16133" width="10.3333333333333" style="4" customWidth="1"/>
    <col min="16134" max="16134" width="23.3333333333333" style="4" customWidth="1"/>
    <col min="16135" max="16135" width="14.8333333333333" style="4" customWidth="1"/>
    <col min="16136" max="16136" width="8.16666666666667" style="4" customWidth="1"/>
    <col min="16137" max="16137" width="9.16666666666667" style="4" customWidth="1"/>
    <col min="16138" max="16138" width="11.3333333333333" style="4" customWidth="1"/>
    <col min="16139" max="16139" width="7.83333333333333" style="4" customWidth="1"/>
    <col min="16140" max="16140" width="23.3333333333333" style="4" customWidth="1"/>
    <col min="16141" max="16383" width="9" style="4" customWidth="1"/>
    <col min="16384" max="16384" width="9.16666666666667" style="4"/>
  </cols>
  <sheetData>
    <row r="1" s="1" customFormat="1" ht="119.75" customHeight="1" spans="1:255">
      <c r="A1" s="5" t="s">
        <v>0</v>
      </c>
      <c r="B1" s="5" t="s">
        <v>1</v>
      </c>
      <c r="C1" s="5" t="s">
        <v>245</v>
      </c>
      <c r="D1" s="5" t="s">
        <v>2</v>
      </c>
      <c r="E1" s="5" t="s">
        <v>3</v>
      </c>
      <c r="F1" s="5" t="s">
        <v>246</v>
      </c>
      <c r="G1" s="5" t="s">
        <v>247</v>
      </c>
      <c r="H1" s="5" t="s">
        <v>248</v>
      </c>
      <c r="I1" s="5" t="s">
        <v>249</v>
      </c>
      <c r="J1" s="5" t="s">
        <v>250</v>
      </c>
      <c r="K1" s="5" t="s">
        <v>251</v>
      </c>
      <c r="L1" s="39" t="s">
        <v>252</v>
      </c>
      <c r="M1" s="39" t="s">
        <v>253</v>
      </c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</row>
    <row r="2" s="3" customFormat="1" ht="45" customHeight="1" spans="1:13">
      <c r="A2" s="41" t="s">
        <v>254</v>
      </c>
      <c r="B2" s="42"/>
      <c r="C2" s="42"/>
      <c r="D2" s="42"/>
      <c r="E2" s="42"/>
      <c r="F2" s="43"/>
      <c r="G2" s="44"/>
      <c r="H2" s="43"/>
      <c r="I2" s="43"/>
      <c r="J2" s="43"/>
      <c r="K2" s="43"/>
      <c r="L2" s="43"/>
      <c r="M2" s="38"/>
    </row>
    <row r="3" ht="45" customHeight="1" spans="1:1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</sheetData>
  <printOptions horizontalCentered="1"/>
  <pageMargins left="0.2" right="0.2" top="0.41" bottom="0.59" header="0.2" footer="0.2"/>
  <pageSetup paperSize="9" scale="6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3"/>
  <sheetViews>
    <sheetView zoomScale="70" zoomScaleNormal="70" zoomScaleSheetLayoutView="50" workbookViewId="0">
      <selection activeCell="D12" sqref="D12"/>
    </sheetView>
  </sheetViews>
  <sheetFormatPr defaultColWidth="8.83333333333333" defaultRowHeight="17.4" outlineLevelRow="2"/>
  <cols>
    <col min="1" max="1" width="6.5" style="35" customWidth="1"/>
    <col min="2" max="2" width="16.5092592592593" style="35" customWidth="1"/>
    <col min="3" max="3" width="28.1666666666667" style="35" customWidth="1"/>
    <col min="4" max="4" width="26.6666666666667" style="35" customWidth="1"/>
    <col min="5" max="5" width="23.3333333333333" style="35" customWidth="1"/>
    <col min="6" max="6" width="18.8333333333333" style="35" customWidth="1"/>
    <col min="7" max="7" width="27.1666666666667" style="35" customWidth="1"/>
    <col min="8" max="8" width="18.8333333333333" style="35" customWidth="1"/>
    <col min="9" max="9" width="50.5" style="35" customWidth="1"/>
    <col min="10" max="252" width="9" style="35" customWidth="1"/>
    <col min="253" max="253" width="9.16666666666667" style="36"/>
    <col min="254" max="254" width="8.83333333333333" style="36" customWidth="1"/>
    <col min="255" max="255" width="5.33333333333333" style="36" customWidth="1"/>
    <col min="256" max="256" width="7.5" style="36" customWidth="1"/>
    <col min="257" max="257" width="5.66666666666667" style="36" customWidth="1"/>
    <col min="258" max="258" width="10.3333333333333" style="36" customWidth="1"/>
    <col min="259" max="259" width="23.3333333333333" style="36" customWidth="1"/>
    <col min="260" max="260" width="14.8333333333333" style="36" customWidth="1"/>
    <col min="261" max="261" width="8.16666666666667" style="36" customWidth="1"/>
    <col min="262" max="262" width="9.16666666666667" style="36" customWidth="1"/>
    <col min="263" max="263" width="11.3333333333333" style="36" customWidth="1"/>
    <col min="264" max="264" width="7.83333333333333" style="36" customWidth="1"/>
    <col min="265" max="265" width="23.3333333333333" style="36" customWidth="1"/>
    <col min="266" max="508" width="9" style="36" customWidth="1"/>
    <col min="509" max="509" width="9.16666666666667" style="36"/>
    <col min="510" max="510" width="8.83333333333333" style="36" customWidth="1"/>
    <col min="511" max="511" width="5.33333333333333" style="36" customWidth="1"/>
    <col min="512" max="512" width="7.5" style="36" customWidth="1"/>
    <col min="513" max="513" width="5.66666666666667" style="36" customWidth="1"/>
    <col min="514" max="514" width="10.3333333333333" style="36" customWidth="1"/>
    <col min="515" max="515" width="23.3333333333333" style="36" customWidth="1"/>
    <col min="516" max="516" width="14.8333333333333" style="36" customWidth="1"/>
    <col min="517" max="517" width="8.16666666666667" style="36" customWidth="1"/>
    <col min="518" max="518" width="9.16666666666667" style="36" customWidth="1"/>
    <col min="519" max="519" width="11.3333333333333" style="36" customWidth="1"/>
    <col min="520" max="520" width="7.83333333333333" style="36" customWidth="1"/>
    <col min="521" max="521" width="23.3333333333333" style="36" customWidth="1"/>
    <col min="522" max="764" width="9" style="36" customWidth="1"/>
    <col min="765" max="765" width="9.16666666666667" style="36"/>
    <col min="766" max="766" width="8.83333333333333" style="36" customWidth="1"/>
    <col min="767" max="767" width="5.33333333333333" style="36" customWidth="1"/>
    <col min="768" max="768" width="7.5" style="36" customWidth="1"/>
    <col min="769" max="769" width="5.66666666666667" style="36" customWidth="1"/>
    <col min="770" max="770" width="10.3333333333333" style="36" customWidth="1"/>
    <col min="771" max="771" width="23.3333333333333" style="36" customWidth="1"/>
    <col min="772" max="772" width="14.8333333333333" style="36" customWidth="1"/>
    <col min="773" max="773" width="8.16666666666667" style="36" customWidth="1"/>
    <col min="774" max="774" width="9.16666666666667" style="36" customWidth="1"/>
    <col min="775" max="775" width="11.3333333333333" style="36" customWidth="1"/>
    <col min="776" max="776" width="7.83333333333333" style="36" customWidth="1"/>
    <col min="777" max="777" width="23.3333333333333" style="36" customWidth="1"/>
    <col min="778" max="1020" width="9" style="36" customWidth="1"/>
    <col min="1021" max="1021" width="9.16666666666667" style="36"/>
    <col min="1022" max="1022" width="8.83333333333333" style="36" customWidth="1"/>
    <col min="1023" max="1023" width="5.33333333333333" style="36" customWidth="1"/>
    <col min="1024" max="1024" width="7.5" style="36" customWidth="1"/>
    <col min="1025" max="1025" width="5.66666666666667" style="36" customWidth="1"/>
    <col min="1026" max="1026" width="10.3333333333333" style="36" customWidth="1"/>
    <col min="1027" max="1027" width="23.3333333333333" style="36" customWidth="1"/>
    <col min="1028" max="1028" width="14.8333333333333" style="36" customWidth="1"/>
    <col min="1029" max="1029" width="8.16666666666667" style="36" customWidth="1"/>
    <col min="1030" max="1030" width="9.16666666666667" style="36" customWidth="1"/>
    <col min="1031" max="1031" width="11.3333333333333" style="36" customWidth="1"/>
    <col min="1032" max="1032" width="7.83333333333333" style="36" customWidth="1"/>
    <col min="1033" max="1033" width="23.3333333333333" style="36" customWidth="1"/>
    <col min="1034" max="1276" width="9" style="36" customWidth="1"/>
    <col min="1277" max="1277" width="9.16666666666667" style="36"/>
    <col min="1278" max="1278" width="8.83333333333333" style="36" customWidth="1"/>
    <col min="1279" max="1279" width="5.33333333333333" style="36" customWidth="1"/>
    <col min="1280" max="1280" width="7.5" style="36" customWidth="1"/>
    <col min="1281" max="1281" width="5.66666666666667" style="36" customWidth="1"/>
    <col min="1282" max="1282" width="10.3333333333333" style="36" customWidth="1"/>
    <col min="1283" max="1283" width="23.3333333333333" style="36" customWidth="1"/>
    <col min="1284" max="1284" width="14.8333333333333" style="36" customWidth="1"/>
    <col min="1285" max="1285" width="8.16666666666667" style="36" customWidth="1"/>
    <col min="1286" max="1286" width="9.16666666666667" style="36" customWidth="1"/>
    <col min="1287" max="1287" width="11.3333333333333" style="36" customWidth="1"/>
    <col min="1288" max="1288" width="7.83333333333333" style="36" customWidth="1"/>
    <col min="1289" max="1289" width="23.3333333333333" style="36" customWidth="1"/>
    <col min="1290" max="1532" width="9" style="36" customWidth="1"/>
    <col min="1533" max="1533" width="9.16666666666667" style="36"/>
    <col min="1534" max="1534" width="8.83333333333333" style="36" customWidth="1"/>
    <col min="1535" max="1535" width="5.33333333333333" style="36" customWidth="1"/>
    <col min="1536" max="1536" width="7.5" style="36" customWidth="1"/>
    <col min="1537" max="1537" width="5.66666666666667" style="36" customWidth="1"/>
    <col min="1538" max="1538" width="10.3333333333333" style="36" customWidth="1"/>
    <col min="1539" max="1539" width="23.3333333333333" style="36" customWidth="1"/>
    <col min="1540" max="1540" width="14.8333333333333" style="36" customWidth="1"/>
    <col min="1541" max="1541" width="8.16666666666667" style="36" customWidth="1"/>
    <col min="1542" max="1542" width="9.16666666666667" style="36" customWidth="1"/>
    <col min="1543" max="1543" width="11.3333333333333" style="36" customWidth="1"/>
    <col min="1544" max="1544" width="7.83333333333333" style="36" customWidth="1"/>
    <col min="1545" max="1545" width="23.3333333333333" style="36" customWidth="1"/>
    <col min="1546" max="1788" width="9" style="36" customWidth="1"/>
    <col min="1789" max="1789" width="9.16666666666667" style="36"/>
    <col min="1790" max="1790" width="8.83333333333333" style="36" customWidth="1"/>
    <col min="1791" max="1791" width="5.33333333333333" style="36" customWidth="1"/>
    <col min="1792" max="1792" width="7.5" style="36" customWidth="1"/>
    <col min="1793" max="1793" width="5.66666666666667" style="36" customWidth="1"/>
    <col min="1794" max="1794" width="10.3333333333333" style="36" customWidth="1"/>
    <col min="1795" max="1795" width="23.3333333333333" style="36" customWidth="1"/>
    <col min="1796" max="1796" width="14.8333333333333" style="36" customWidth="1"/>
    <col min="1797" max="1797" width="8.16666666666667" style="36" customWidth="1"/>
    <col min="1798" max="1798" width="9.16666666666667" style="36" customWidth="1"/>
    <col min="1799" max="1799" width="11.3333333333333" style="36" customWidth="1"/>
    <col min="1800" max="1800" width="7.83333333333333" style="36" customWidth="1"/>
    <col min="1801" max="1801" width="23.3333333333333" style="36" customWidth="1"/>
    <col min="1802" max="2044" width="9" style="36" customWidth="1"/>
    <col min="2045" max="2045" width="9.16666666666667" style="36"/>
    <col min="2046" max="2046" width="8.83333333333333" style="36" customWidth="1"/>
    <col min="2047" max="2047" width="5.33333333333333" style="36" customWidth="1"/>
    <col min="2048" max="2048" width="7.5" style="36" customWidth="1"/>
    <col min="2049" max="2049" width="5.66666666666667" style="36" customWidth="1"/>
    <col min="2050" max="2050" width="10.3333333333333" style="36" customWidth="1"/>
    <col min="2051" max="2051" width="23.3333333333333" style="36" customWidth="1"/>
    <col min="2052" max="2052" width="14.8333333333333" style="36" customWidth="1"/>
    <col min="2053" max="2053" width="8.16666666666667" style="36" customWidth="1"/>
    <col min="2054" max="2054" width="9.16666666666667" style="36" customWidth="1"/>
    <col min="2055" max="2055" width="11.3333333333333" style="36" customWidth="1"/>
    <col min="2056" max="2056" width="7.83333333333333" style="36" customWidth="1"/>
    <col min="2057" max="2057" width="23.3333333333333" style="36" customWidth="1"/>
    <col min="2058" max="2300" width="9" style="36" customWidth="1"/>
    <col min="2301" max="2301" width="9.16666666666667" style="36"/>
    <col min="2302" max="2302" width="8.83333333333333" style="36" customWidth="1"/>
    <col min="2303" max="2303" width="5.33333333333333" style="36" customWidth="1"/>
    <col min="2304" max="2304" width="7.5" style="36" customWidth="1"/>
    <col min="2305" max="2305" width="5.66666666666667" style="36" customWidth="1"/>
    <col min="2306" max="2306" width="10.3333333333333" style="36" customWidth="1"/>
    <col min="2307" max="2307" width="23.3333333333333" style="36" customWidth="1"/>
    <col min="2308" max="2308" width="14.8333333333333" style="36" customWidth="1"/>
    <col min="2309" max="2309" width="8.16666666666667" style="36" customWidth="1"/>
    <col min="2310" max="2310" width="9.16666666666667" style="36" customWidth="1"/>
    <col min="2311" max="2311" width="11.3333333333333" style="36" customWidth="1"/>
    <col min="2312" max="2312" width="7.83333333333333" style="36" customWidth="1"/>
    <col min="2313" max="2313" width="23.3333333333333" style="36" customWidth="1"/>
    <col min="2314" max="2556" width="9" style="36" customWidth="1"/>
    <col min="2557" max="2557" width="9.16666666666667" style="36"/>
    <col min="2558" max="2558" width="8.83333333333333" style="36" customWidth="1"/>
    <col min="2559" max="2559" width="5.33333333333333" style="36" customWidth="1"/>
    <col min="2560" max="2560" width="7.5" style="36" customWidth="1"/>
    <col min="2561" max="2561" width="5.66666666666667" style="36" customWidth="1"/>
    <col min="2562" max="2562" width="10.3333333333333" style="36" customWidth="1"/>
    <col min="2563" max="2563" width="23.3333333333333" style="36" customWidth="1"/>
    <col min="2564" max="2564" width="14.8333333333333" style="36" customWidth="1"/>
    <col min="2565" max="2565" width="8.16666666666667" style="36" customWidth="1"/>
    <col min="2566" max="2566" width="9.16666666666667" style="36" customWidth="1"/>
    <col min="2567" max="2567" width="11.3333333333333" style="36" customWidth="1"/>
    <col min="2568" max="2568" width="7.83333333333333" style="36" customWidth="1"/>
    <col min="2569" max="2569" width="23.3333333333333" style="36" customWidth="1"/>
    <col min="2570" max="2812" width="9" style="36" customWidth="1"/>
    <col min="2813" max="2813" width="9.16666666666667" style="36"/>
    <col min="2814" max="2814" width="8.83333333333333" style="36" customWidth="1"/>
    <col min="2815" max="2815" width="5.33333333333333" style="36" customWidth="1"/>
    <col min="2816" max="2816" width="7.5" style="36" customWidth="1"/>
    <col min="2817" max="2817" width="5.66666666666667" style="36" customWidth="1"/>
    <col min="2818" max="2818" width="10.3333333333333" style="36" customWidth="1"/>
    <col min="2819" max="2819" width="23.3333333333333" style="36" customWidth="1"/>
    <col min="2820" max="2820" width="14.8333333333333" style="36" customWidth="1"/>
    <col min="2821" max="2821" width="8.16666666666667" style="36" customWidth="1"/>
    <col min="2822" max="2822" width="9.16666666666667" style="36" customWidth="1"/>
    <col min="2823" max="2823" width="11.3333333333333" style="36" customWidth="1"/>
    <col min="2824" max="2824" width="7.83333333333333" style="36" customWidth="1"/>
    <col min="2825" max="2825" width="23.3333333333333" style="36" customWidth="1"/>
    <col min="2826" max="3068" width="9" style="36" customWidth="1"/>
    <col min="3069" max="3069" width="9.16666666666667" style="36"/>
    <col min="3070" max="3070" width="8.83333333333333" style="36" customWidth="1"/>
    <col min="3071" max="3071" width="5.33333333333333" style="36" customWidth="1"/>
    <col min="3072" max="3072" width="7.5" style="36" customWidth="1"/>
    <col min="3073" max="3073" width="5.66666666666667" style="36" customWidth="1"/>
    <col min="3074" max="3074" width="10.3333333333333" style="36" customWidth="1"/>
    <col min="3075" max="3075" width="23.3333333333333" style="36" customWidth="1"/>
    <col min="3076" max="3076" width="14.8333333333333" style="36" customWidth="1"/>
    <col min="3077" max="3077" width="8.16666666666667" style="36" customWidth="1"/>
    <col min="3078" max="3078" width="9.16666666666667" style="36" customWidth="1"/>
    <col min="3079" max="3079" width="11.3333333333333" style="36" customWidth="1"/>
    <col min="3080" max="3080" width="7.83333333333333" style="36" customWidth="1"/>
    <col min="3081" max="3081" width="23.3333333333333" style="36" customWidth="1"/>
    <col min="3082" max="3324" width="9" style="36" customWidth="1"/>
    <col min="3325" max="3325" width="9.16666666666667" style="36"/>
    <col min="3326" max="3326" width="8.83333333333333" style="36" customWidth="1"/>
    <col min="3327" max="3327" width="5.33333333333333" style="36" customWidth="1"/>
    <col min="3328" max="3328" width="7.5" style="36" customWidth="1"/>
    <col min="3329" max="3329" width="5.66666666666667" style="36" customWidth="1"/>
    <col min="3330" max="3330" width="10.3333333333333" style="36" customWidth="1"/>
    <col min="3331" max="3331" width="23.3333333333333" style="36" customWidth="1"/>
    <col min="3332" max="3332" width="14.8333333333333" style="36" customWidth="1"/>
    <col min="3333" max="3333" width="8.16666666666667" style="36" customWidth="1"/>
    <col min="3334" max="3334" width="9.16666666666667" style="36" customWidth="1"/>
    <col min="3335" max="3335" width="11.3333333333333" style="36" customWidth="1"/>
    <col min="3336" max="3336" width="7.83333333333333" style="36" customWidth="1"/>
    <col min="3337" max="3337" width="23.3333333333333" style="36" customWidth="1"/>
    <col min="3338" max="3580" width="9" style="36" customWidth="1"/>
    <col min="3581" max="3581" width="9.16666666666667" style="36"/>
    <col min="3582" max="3582" width="8.83333333333333" style="36" customWidth="1"/>
    <col min="3583" max="3583" width="5.33333333333333" style="36" customWidth="1"/>
    <col min="3584" max="3584" width="7.5" style="36" customWidth="1"/>
    <col min="3585" max="3585" width="5.66666666666667" style="36" customWidth="1"/>
    <col min="3586" max="3586" width="10.3333333333333" style="36" customWidth="1"/>
    <col min="3587" max="3587" width="23.3333333333333" style="36" customWidth="1"/>
    <col min="3588" max="3588" width="14.8333333333333" style="36" customWidth="1"/>
    <col min="3589" max="3589" width="8.16666666666667" style="36" customWidth="1"/>
    <col min="3590" max="3590" width="9.16666666666667" style="36" customWidth="1"/>
    <col min="3591" max="3591" width="11.3333333333333" style="36" customWidth="1"/>
    <col min="3592" max="3592" width="7.83333333333333" style="36" customWidth="1"/>
    <col min="3593" max="3593" width="23.3333333333333" style="36" customWidth="1"/>
    <col min="3594" max="3836" width="9" style="36" customWidth="1"/>
    <col min="3837" max="3837" width="9.16666666666667" style="36"/>
    <col min="3838" max="3838" width="8.83333333333333" style="36" customWidth="1"/>
    <col min="3839" max="3839" width="5.33333333333333" style="36" customWidth="1"/>
    <col min="3840" max="3840" width="7.5" style="36" customWidth="1"/>
    <col min="3841" max="3841" width="5.66666666666667" style="36" customWidth="1"/>
    <col min="3842" max="3842" width="10.3333333333333" style="36" customWidth="1"/>
    <col min="3843" max="3843" width="23.3333333333333" style="36" customWidth="1"/>
    <col min="3844" max="3844" width="14.8333333333333" style="36" customWidth="1"/>
    <col min="3845" max="3845" width="8.16666666666667" style="36" customWidth="1"/>
    <col min="3846" max="3846" width="9.16666666666667" style="36" customWidth="1"/>
    <col min="3847" max="3847" width="11.3333333333333" style="36" customWidth="1"/>
    <col min="3848" max="3848" width="7.83333333333333" style="36" customWidth="1"/>
    <col min="3849" max="3849" width="23.3333333333333" style="36" customWidth="1"/>
    <col min="3850" max="4092" width="9" style="36" customWidth="1"/>
    <col min="4093" max="4093" width="9.16666666666667" style="36"/>
    <col min="4094" max="4094" width="8.83333333333333" style="36" customWidth="1"/>
    <col min="4095" max="4095" width="5.33333333333333" style="36" customWidth="1"/>
    <col min="4096" max="4096" width="7.5" style="36" customWidth="1"/>
    <col min="4097" max="4097" width="5.66666666666667" style="36" customWidth="1"/>
    <col min="4098" max="4098" width="10.3333333333333" style="36" customWidth="1"/>
    <col min="4099" max="4099" width="23.3333333333333" style="36" customWidth="1"/>
    <col min="4100" max="4100" width="14.8333333333333" style="36" customWidth="1"/>
    <col min="4101" max="4101" width="8.16666666666667" style="36" customWidth="1"/>
    <col min="4102" max="4102" width="9.16666666666667" style="36" customWidth="1"/>
    <col min="4103" max="4103" width="11.3333333333333" style="36" customWidth="1"/>
    <col min="4104" max="4104" width="7.83333333333333" style="36" customWidth="1"/>
    <col min="4105" max="4105" width="23.3333333333333" style="36" customWidth="1"/>
    <col min="4106" max="4348" width="9" style="36" customWidth="1"/>
    <col min="4349" max="4349" width="9.16666666666667" style="36"/>
    <col min="4350" max="4350" width="8.83333333333333" style="36" customWidth="1"/>
    <col min="4351" max="4351" width="5.33333333333333" style="36" customWidth="1"/>
    <col min="4352" max="4352" width="7.5" style="36" customWidth="1"/>
    <col min="4353" max="4353" width="5.66666666666667" style="36" customWidth="1"/>
    <col min="4354" max="4354" width="10.3333333333333" style="36" customWidth="1"/>
    <col min="4355" max="4355" width="23.3333333333333" style="36" customWidth="1"/>
    <col min="4356" max="4356" width="14.8333333333333" style="36" customWidth="1"/>
    <col min="4357" max="4357" width="8.16666666666667" style="36" customWidth="1"/>
    <col min="4358" max="4358" width="9.16666666666667" style="36" customWidth="1"/>
    <col min="4359" max="4359" width="11.3333333333333" style="36" customWidth="1"/>
    <col min="4360" max="4360" width="7.83333333333333" style="36" customWidth="1"/>
    <col min="4361" max="4361" width="23.3333333333333" style="36" customWidth="1"/>
    <col min="4362" max="4604" width="9" style="36" customWidth="1"/>
    <col min="4605" max="4605" width="9.16666666666667" style="36"/>
    <col min="4606" max="4606" width="8.83333333333333" style="36" customWidth="1"/>
    <col min="4607" max="4607" width="5.33333333333333" style="36" customWidth="1"/>
    <col min="4608" max="4608" width="7.5" style="36" customWidth="1"/>
    <col min="4609" max="4609" width="5.66666666666667" style="36" customWidth="1"/>
    <col min="4610" max="4610" width="10.3333333333333" style="36" customWidth="1"/>
    <col min="4611" max="4611" width="23.3333333333333" style="36" customWidth="1"/>
    <col min="4612" max="4612" width="14.8333333333333" style="36" customWidth="1"/>
    <col min="4613" max="4613" width="8.16666666666667" style="36" customWidth="1"/>
    <col min="4614" max="4614" width="9.16666666666667" style="36" customWidth="1"/>
    <col min="4615" max="4615" width="11.3333333333333" style="36" customWidth="1"/>
    <col min="4616" max="4616" width="7.83333333333333" style="36" customWidth="1"/>
    <col min="4617" max="4617" width="23.3333333333333" style="36" customWidth="1"/>
    <col min="4618" max="4860" width="9" style="36" customWidth="1"/>
    <col min="4861" max="4861" width="9.16666666666667" style="36"/>
    <col min="4862" max="4862" width="8.83333333333333" style="36" customWidth="1"/>
    <col min="4863" max="4863" width="5.33333333333333" style="36" customWidth="1"/>
    <col min="4864" max="4864" width="7.5" style="36" customWidth="1"/>
    <col min="4865" max="4865" width="5.66666666666667" style="36" customWidth="1"/>
    <col min="4866" max="4866" width="10.3333333333333" style="36" customWidth="1"/>
    <col min="4867" max="4867" width="23.3333333333333" style="36" customWidth="1"/>
    <col min="4868" max="4868" width="14.8333333333333" style="36" customWidth="1"/>
    <col min="4869" max="4869" width="8.16666666666667" style="36" customWidth="1"/>
    <col min="4870" max="4870" width="9.16666666666667" style="36" customWidth="1"/>
    <col min="4871" max="4871" width="11.3333333333333" style="36" customWidth="1"/>
    <col min="4872" max="4872" width="7.83333333333333" style="36" customWidth="1"/>
    <col min="4873" max="4873" width="23.3333333333333" style="36" customWidth="1"/>
    <col min="4874" max="5116" width="9" style="36" customWidth="1"/>
    <col min="5117" max="5117" width="9.16666666666667" style="36"/>
    <col min="5118" max="5118" width="8.83333333333333" style="36" customWidth="1"/>
    <col min="5119" max="5119" width="5.33333333333333" style="36" customWidth="1"/>
    <col min="5120" max="5120" width="7.5" style="36" customWidth="1"/>
    <col min="5121" max="5121" width="5.66666666666667" style="36" customWidth="1"/>
    <col min="5122" max="5122" width="10.3333333333333" style="36" customWidth="1"/>
    <col min="5123" max="5123" width="23.3333333333333" style="36" customWidth="1"/>
    <col min="5124" max="5124" width="14.8333333333333" style="36" customWidth="1"/>
    <col min="5125" max="5125" width="8.16666666666667" style="36" customWidth="1"/>
    <col min="5126" max="5126" width="9.16666666666667" style="36" customWidth="1"/>
    <col min="5127" max="5127" width="11.3333333333333" style="36" customWidth="1"/>
    <col min="5128" max="5128" width="7.83333333333333" style="36" customWidth="1"/>
    <col min="5129" max="5129" width="23.3333333333333" style="36" customWidth="1"/>
    <col min="5130" max="5372" width="9" style="36" customWidth="1"/>
    <col min="5373" max="5373" width="9.16666666666667" style="36"/>
    <col min="5374" max="5374" width="8.83333333333333" style="36" customWidth="1"/>
    <col min="5375" max="5375" width="5.33333333333333" style="36" customWidth="1"/>
    <col min="5376" max="5376" width="7.5" style="36" customWidth="1"/>
    <col min="5377" max="5377" width="5.66666666666667" style="36" customWidth="1"/>
    <col min="5378" max="5378" width="10.3333333333333" style="36" customWidth="1"/>
    <col min="5379" max="5379" width="23.3333333333333" style="36" customWidth="1"/>
    <col min="5380" max="5380" width="14.8333333333333" style="36" customWidth="1"/>
    <col min="5381" max="5381" width="8.16666666666667" style="36" customWidth="1"/>
    <col min="5382" max="5382" width="9.16666666666667" style="36" customWidth="1"/>
    <col min="5383" max="5383" width="11.3333333333333" style="36" customWidth="1"/>
    <col min="5384" max="5384" width="7.83333333333333" style="36" customWidth="1"/>
    <col min="5385" max="5385" width="23.3333333333333" style="36" customWidth="1"/>
    <col min="5386" max="5628" width="9" style="36" customWidth="1"/>
    <col min="5629" max="5629" width="9.16666666666667" style="36"/>
    <col min="5630" max="5630" width="8.83333333333333" style="36" customWidth="1"/>
    <col min="5631" max="5631" width="5.33333333333333" style="36" customWidth="1"/>
    <col min="5632" max="5632" width="7.5" style="36" customWidth="1"/>
    <col min="5633" max="5633" width="5.66666666666667" style="36" customWidth="1"/>
    <col min="5634" max="5634" width="10.3333333333333" style="36" customWidth="1"/>
    <col min="5635" max="5635" width="23.3333333333333" style="36" customWidth="1"/>
    <col min="5636" max="5636" width="14.8333333333333" style="36" customWidth="1"/>
    <col min="5637" max="5637" width="8.16666666666667" style="36" customWidth="1"/>
    <col min="5638" max="5638" width="9.16666666666667" style="36" customWidth="1"/>
    <col min="5639" max="5639" width="11.3333333333333" style="36" customWidth="1"/>
    <col min="5640" max="5640" width="7.83333333333333" style="36" customWidth="1"/>
    <col min="5641" max="5641" width="23.3333333333333" style="36" customWidth="1"/>
    <col min="5642" max="5884" width="9" style="36" customWidth="1"/>
    <col min="5885" max="5885" width="9.16666666666667" style="36"/>
    <col min="5886" max="5886" width="8.83333333333333" style="36" customWidth="1"/>
    <col min="5887" max="5887" width="5.33333333333333" style="36" customWidth="1"/>
    <col min="5888" max="5888" width="7.5" style="36" customWidth="1"/>
    <col min="5889" max="5889" width="5.66666666666667" style="36" customWidth="1"/>
    <col min="5890" max="5890" width="10.3333333333333" style="36" customWidth="1"/>
    <col min="5891" max="5891" width="23.3333333333333" style="36" customWidth="1"/>
    <col min="5892" max="5892" width="14.8333333333333" style="36" customWidth="1"/>
    <col min="5893" max="5893" width="8.16666666666667" style="36" customWidth="1"/>
    <col min="5894" max="5894" width="9.16666666666667" style="36" customWidth="1"/>
    <col min="5895" max="5895" width="11.3333333333333" style="36" customWidth="1"/>
    <col min="5896" max="5896" width="7.83333333333333" style="36" customWidth="1"/>
    <col min="5897" max="5897" width="23.3333333333333" style="36" customWidth="1"/>
    <col min="5898" max="6140" width="9" style="36" customWidth="1"/>
    <col min="6141" max="6141" width="9.16666666666667" style="36"/>
    <col min="6142" max="6142" width="8.83333333333333" style="36" customWidth="1"/>
    <col min="6143" max="6143" width="5.33333333333333" style="36" customWidth="1"/>
    <col min="6144" max="6144" width="7.5" style="36" customWidth="1"/>
    <col min="6145" max="6145" width="5.66666666666667" style="36" customWidth="1"/>
    <col min="6146" max="6146" width="10.3333333333333" style="36" customWidth="1"/>
    <col min="6147" max="6147" width="23.3333333333333" style="36" customWidth="1"/>
    <col min="6148" max="6148" width="14.8333333333333" style="36" customWidth="1"/>
    <col min="6149" max="6149" width="8.16666666666667" style="36" customWidth="1"/>
    <col min="6150" max="6150" width="9.16666666666667" style="36" customWidth="1"/>
    <col min="6151" max="6151" width="11.3333333333333" style="36" customWidth="1"/>
    <col min="6152" max="6152" width="7.83333333333333" style="36" customWidth="1"/>
    <col min="6153" max="6153" width="23.3333333333333" style="36" customWidth="1"/>
    <col min="6154" max="6396" width="9" style="36" customWidth="1"/>
    <col min="6397" max="6397" width="9.16666666666667" style="36"/>
    <col min="6398" max="6398" width="8.83333333333333" style="36" customWidth="1"/>
    <col min="6399" max="6399" width="5.33333333333333" style="36" customWidth="1"/>
    <col min="6400" max="6400" width="7.5" style="36" customWidth="1"/>
    <col min="6401" max="6401" width="5.66666666666667" style="36" customWidth="1"/>
    <col min="6402" max="6402" width="10.3333333333333" style="36" customWidth="1"/>
    <col min="6403" max="6403" width="23.3333333333333" style="36" customWidth="1"/>
    <col min="6404" max="6404" width="14.8333333333333" style="36" customWidth="1"/>
    <col min="6405" max="6405" width="8.16666666666667" style="36" customWidth="1"/>
    <col min="6406" max="6406" width="9.16666666666667" style="36" customWidth="1"/>
    <col min="6407" max="6407" width="11.3333333333333" style="36" customWidth="1"/>
    <col min="6408" max="6408" width="7.83333333333333" style="36" customWidth="1"/>
    <col min="6409" max="6409" width="23.3333333333333" style="36" customWidth="1"/>
    <col min="6410" max="6652" width="9" style="36" customWidth="1"/>
    <col min="6653" max="6653" width="9.16666666666667" style="36"/>
    <col min="6654" max="6654" width="8.83333333333333" style="36" customWidth="1"/>
    <col min="6655" max="6655" width="5.33333333333333" style="36" customWidth="1"/>
    <col min="6656" max="6656" width="7.5" style="36" customWidth="1"/>
    <col min="6657" max="6657" width="5.66666666666667" style="36" customWidth="1"/>
    <col min="6658" max="6658" width="10.3333333333333" style="36" customWidth="1"/>
    <col min="6659" max="6659" width="23.3333333333333" style="36" customWidth="1"/>
    <col min="6660" max="6660" width="14.8333333333333" style="36" customWidth="1"/>
    <col min="6661" max="6661" width="8.16666666666667" style="36" customWidth="1"/>
    <col min="6662" max="6662" width="9.16666666666667" style="36" customWidth="1"/>
    <col min="6663" max="6663" width="11.3333333333333" style="36" customWidth="1"/>
    <col min="6664" max="6664" width="7.83333333333333" style="36" customWidth="1"/>
    <col min="6665" max="6665" width="23.3333333333333" style="36" customWidth="1"/>
    <col min="6666" max="6908" width="9" style="36" customWidth="1"/>
    <col min="6909" max="6909" width="9.16666666666667" style="36"/>
    <col min="6910" max="6910" width="8.83333333333333" style="36" customWidth="1"/>
    <col min="6911" max="6911" width="5.33333333333333" style="36" customWidth="1"/>
    <col min="6912" max="6912" width="7.5" style="36" customWidth="1"/>
    <col min="6913" max="6913" width="5.66666666666667" style="36" customWidth="1"/>
    <col min="6914" max="6914" width="10.3333333333333" style="36" customWidth="1"/>
    <col min="6915" max="6915" width="23.3333333333333" style="36" customWidth="1"/>
    <col min="6916" max="6916" width="14.8333333333333" style="36" customWidth="1"/>
    <col min="6917" max="6917" width="8.16666666666667" style="36" customWidth="1"/>
    <col min="6918" max="6918" width="9.16666666666667" style="36" customWidth="1"/>
    <col min="6919" max="6919" width="11.3333333333333" style="36" customWidth="1"/>
    <col min="6920" max="6920" width="7.83333333333333" style="36" customWidth="1"/>
    <col min="6921" max="6921" width="23.3333333333333" style="36" customWidth="1"/>
    <col min="6922" max="7164" width="9" style="36" customWidth="1"/>
    <col min="7165" max="7165" width="9.16666666666667" style="36"/>
    <col min="7166" max="7166" width="8.83333333333333" style="36" customWidth="1"/>
    <col min="7167" max="7167" width="5.33333333333333" style="36" customWidth="1"/>
    <col min="7168" max="7168" width="7.5" style="36" customWidth="1"/>
    <col min="7169" max="7169" width="5.66666666666667" style="36" customWidth="1"/>
    <col min="7170" max="7170" width="10.3333333333333" style="36" customWidth="1"/>
    <col min="7171" max="7171" width="23.3333333333333" style="36" customWidth="1"/>
    <col min="7172" max="7172" width="14.8333333333333" style="36" customWidth="1"/>
    <col min="7173" max="7173" width="8.16666666666667" style="36" customWidth="1"/>
    <col min="7174" max="7174" width="9.16666666666667" style="36" customWidth="1"/>
    <col min="7175" max="7175" width="11.3333333333333" style="36" customWidth="1"/>
    <col min="7176" max="7176" width="7.83333333333333" style="36" customWidth="1"/>
    <col min="7177" max="7177" width="23.3333333333333" style="36" customWidth="1"/>
    <col min="7178" max="7420" width="9" style="36" customWidth="1"/>
    <col min="7421" max="7421" width="9.16666666666667" style="36"/>
    <col min="7422" max="7422" width="8.83333333333333" style="36" customWidth="1"/>
    <col min="7423" max="7423" width="5.33333333333333" style="36" customWidth="1"/>
    <col min="7424" max="7424" width="7.5" style="36" customWidth="1"/>
    <col min="7425" max="7425" width="5.66666666666667" style="36" customWidth="1"/>
    <col min="7426" max="7426" width="10.3333333333333" style="36" customWidth="1"/>
    <col min="7427" max="7427" width="23.3333333333333" style="36" customWidth="1"/>
    <col min="7428" max="7428" width="14.8333333333333" style="36" customWidth="1"/>
    <col min="7429" max="7429" width="8.16666666666667" style="36" customWidth="1"/>
    <col min="7430" max="7430" width="9.16666666666667" style="36" customWidth="1"/>
    <col min="7431" max="7431" width="11.3333333333333" style="36" customWidth="1"/>
    <col min="7432" max="7432" width="7.83333333333333" style="36" customWidth="1"/>
    <col min="7433" max="7433" width="23.3333333333333" style="36" customWidth="1"/>
    <col min="7434" max="7676" width="9" style="36" customWidth="1"/>
    <col min="7677" max="7677" width="9.16666666666667" style="36"/>
    <col min="7678" max="7678" width="8.83333333333333" style="36" customWidth="1"/>
    <col min="7679" max="7679" width="5.33333333333333" style="36" customWidth="1"/>
    <col min="7680" max="7680" width="7.5" style="36" customWidth="1"/>
    <col min="7681" max="7681" width="5.66666666666667" style="36" customWidth="1"/>
    <col min="7682" max="7682" width="10.3333333333333" style="36" customWidth="1"/>
    <col min="7683" max="7683" width="23.3333333333333" style="36" customWidth="1"/>
    <col min="7684" max="7684" width="14.8333333333333" style="36" customWidth="1"/>
    <col min="7685" max="7685" width="8.16666666666667" style="36" customWidth="1"/>
    <col min="7686" max="7686" width="9.16666666666667" style="36" customWidth="1"/>
    <col min="7687" max="7687" width="11.3333333333333" style="36" customWidth="1"/>
    <col min="7688" max="7688" width="7.83333333333333" style="36" customWidth="1"/>
    <col min="7689" max="7689" width="23.3333333333333" style="36" customWidth="1"/>
    <col min="7690" max="7932" width="9" style="36" customWidth="1"/>
    <col min="7933" max="7933" width="9.16666666666667" style="36"/>
    <col min="7934" max="7934" width="8.83333333333333" style="36" customWidth="1"/>
    <col min="7935" max="7935" width="5.33333333333333" style="36" customWidth="1"/>
    <col min="7936" max="7936" width="7.5" style="36" customWidth="1"/>
    <col min="7937" max="7937" width="5.66666666666667" style="36" customWidth="1"/>
    <col min="7938" max="7938" width="10.3333333333333" style="36" customWidth="1"/>
    <col min="7939" max="7939" width="23.3333333333333" style="36" customWidth="1"/>
    <col min="7940" max="7940" width="14.8333333333333" style="36" customWidth="1"/>
    <col min="7941" max="7941" width="8.16666666666667" style="36" customWidth="1"/>
    <col min="7942" max="7942" width="9.16666666666667" style="36" customWidth="1"/>
    <col min="7943" max="7943" width="11.3333333333333" style="36" customWidth="1"/>
    <col min="7944" max="7944" width="7.83333333333333" style="36" customWidth="1"/>
    <col min="7945" max="7945" width="23.3333333333333" style="36" customWidth="1"/>
    <col min="7946" max="8188" width="9" style="36" customWidth="1"/>
    <col min="8189" max="8189" width="9.16666666666667" style="36"/>
    <col min="8190" max="8190" width="8.83333333333333" style="36" customWidth="1"/>
    <col min="8191" max="8191" width="5.33333333333333" style="36" customWidth="1"/>
    <col min="8192" max="8192" width="7.5" style="36" customWidth="1"/>
    <col min="8193" max="8193" width="5.66666666666667" style="36" customWidth="1"/>
    <col min="8194" max="8194" width="10.3333333333333" style="36" customWidth="1"/>
    <col min="8195" max="8195" width="23.3333333333333" style="36" customWidth="1"/>
    <col min="8196" max="8196" width="14.8333333333333" style="36" customWidth="1"/>
    <col min="8197" max="8197" width="8.16666666666667" style="36" customWidth="1"/>
    <col min="8198" max="8198" width="9.16666666666667" style="36" customWidth="1"/>
    <col min="8199" max="8199" width="11.3333333333333" style="36" customWidth="1"/>
    <col min="8200" max="8200" width="7.83333333333333" style="36" customWidth="1"/>
    <col min="8201" max="8201" width="23.3333333333333" style="36" customWidth="1"/>
    <col min="8202" max="8444" width="9" style="36" customWidth="1"/>
    <col min="8445" max="8445" width="9.16666666666667" style="36"/>
    <col min="8446" max="8446" width="8.83333333333333" style="36" customWidth="1"/>
    <col min="8447" max="8447" width="5.33333333333333" style="36" customWidth="1"/>
    <col min="8448" max="8448" width="7.5" style="36" customWidth="1"/>
    <col min="8449" max="8449" width="5.66666666666667" style="36" customWidth="1"/>
    <col min="8450" max="8450" width="10.3333333333333" style="36" customWidth="1"/>
    <col min="8451" max="8451" width="23.3333333333333" style="36" customWidth="1"/>
    <col min="8452" max="8452" width="14.8333333333333" style="36" customWidth="1"/>
    <col min="8453" max="8453" width="8.16666666666667" style="36" customWidth="1"/>
    <col min="8454" max="8454" width="9.16666666666667" style="36" customWidth="1"/>
    <col min="8455" max="8455" width="11.3333333333333" style="36" customWidth="1"/>
    <col min="8456" max="8456" width="7.83333333333333" style="36" customWidth="1"/>
    <col min="8457" max="8457" width="23.3333333333333" style="36" customWidth="1"/>
    <col min="8458" max="8700" width="9" style="36" customWidth="1"/>
    <col min="8701" max="8701" width="9.16666666666667" style="36"/>
    <col min="8702" max="8702" width="8.83333333333333" style="36" customWidth="1"/>
    <col min="8703" max="8703" width="5.33333333333333" style="36" customWidth="1"/>
    <col min="8704" max="8704" width="7.5" style="36" customWidth="1"/>
    <col min="8705" max="8705" width="5.66666666666667" style="36" customWidth="1"/>
    <col min="8706" max="8706" width="10.3333333333333" style="36" customWidth="1"/>
    <col min="8707" max="8707" width="23.3333333333333" style="36" customWidth="1"/>
    <col min="8708" max="8708" width="14.8333333333333" style="36" customWidth="1"/>
    <col min="8709" max="8709" width="8.16666666666667" style="36" customWidth="1"/>
    <col min="8710" max="8710" width="9.16666666666667" style="36" customWidth="1"/>
    <col min="8711" max="8711" width="11.3333333333333" style="36" customWidth="1"/>
    <col min="8712" max="8712" width="7.83333333333333" style="36" customWidth="1"/>
    <col min="8713" max="8713" width="23.3333333333333" style="36" customWidth="1"/>
    <col min="8714" max="8956" width="9" style="36" customWidth="1"/>
    <col min="8957" max="8957" width="9.16666666666667" style="36"/>
    <col min="8958" max="8958" width="8.83333333333333" style="36" customWidth="1"/>
    <col min="8959" max="8959" width="5.33333333333333" style="36" customWidth="1"/>
    <col min="8960" max="8960" width="7.5" style="36" customWidth="1"/>
    <col min="8961" max="8961" width="5.66666666666667" style="36" customWidth="1"/>
    <col min="8962" max="8962" width="10.3333333333333" style="36" customWidth="1"/>
    <col min="8963" max="8963" width="23.3333333333333" style="36" customWidth="1"/>
    <col min="8964" max="8964" width="14.8333333333333" style="36" customWidth="1"/>
    <col min="8965" max="8965" width="8.16666666666667" style="36" customWidth="1"/>
    <col min="8966" max="8966" width="9.16666666666667" style="36" customWidth="1"/>
    <col min="8967" max="8967" width="11.3333333333333" style="36" customWidth="1"/>
    <col min="8968" max="8968" width="7.83333333333333" style="36" customWidth="1"/>
    <col min="8969" max="8969" width="23.3333333333333" style="36" customWidth="1"/>
    <col min="8970" max="9212" width="9" style="36" customWidth="1"/>
    <col min="9213" max="9213" width="9.16666666666667" style="36"/>
    <col min="9214" max="9214" width="8.83333333333333" style="36" customWidth="1"/>
    <col min="9215" max="9215" width="5.33333333333333" style="36" customWidth="1"/>
    <col min="9216" max="9216" width="7.5" style="36" customWidth="1"/>
    <col min="9217" max="9217" width="5.66666666666667" style="36" customWidth="1"/>
    <col min="9218" max="9218" width="10.3333333333333" style="36" customWidth="1"/>
    <col min="9219" max="9219" width="23.3333333333333" style="36" customWidth="1"/>
    <col min="9220" max="9220" width="14.8333333333333" style="36" customWidth="1"/>
    <col min="9221" max="9221" width="8.16666666666667" style="36" customWidth="1"/>
    <col min="9222" max="9222" width="9.16666666666667" style="36" customWidth="1"/>
    <col min="9223" max="9223" width="11.3333333333333" style="36" customWidth="1"/>
    <col min="9224" max="9224" width="7.83333333333333" style="36" customWidth="1"/>
    <col min="9225" max="9225" width="23.3333333333333" style="36" customWidth="1"/>
    <col min="9226" max="9468" width="9" style="36" customWidth="1"/>
    <col min="9469" max="9469" width="9.16666666666667" style="36"/>
    <col min="9470" max="9470" width="8.83333333333333" style="36" customWidth="1"/>
    <col min="9471" max="9471" width="5.33333333333333" style="36" customWidth="1"/>
    <col min="9472" max="9472" width="7.5" style="36" customWidth="1"/>
    <col min="9473" max="9473" width="5.66666666666667" style="36" customWidth="1"/>
    <col min="9474" max="9474" width="10.3333333333333" style="36" customWidth="1"/>
    <col min="9475" max="9475" width="23.3333333333333" style="36" customWidth="1"/>
    <col min="9476" max="9476" width="14.8333333333333" style="36" customWidth="1"/>
    <col min="9477" max="9477" width="8.16666666666667" style="36" customWidth="1"/>
    <col min="9478" max="9478" width="9.16666666666667" style="36" customWidth="1"/>
    <col min="9479" max="9479" width="11.3333333333333" style="36" customWidth="1"/>
    <col min="9480" max="9480" width="7.83333333333333" style="36" customWidth="1"/>
    <col min="9481" max="9481" width="23.3333333333333" style="36" customWidth="1"/>
    <col min="9482" max="9724" width="9" style="36" customWidth="1"/>
    <col min="9725" max="9725" width="9.16666666666667" style="36"/>
    <col min="9726" max="9726" width="8.83333333333333" style="36" customWidth="1"/>
    <col min="9727" max="9727" width="5.33333333333333" style="36" customWidth="1"/>
    <col min="9728" max="9728" width="7.5" style="36" customWidth="1"/>
    <col min="9729" max="9729" width="5.66666666666667" style="36" customWidth="1"/>
    <col min="9730" max="9730" width="10.3333333333333" style="36" customWidth="1"/>
    <col min="9731" max="9731" width="23.3333333333333" style="36" customWidth="1"/>
    <col min="9732" max="9732" width="14.8333333333333" style="36" customWidth="1"/>
    <col min="9733" max="9733" width="8.16666666666667" style="36" customWidth="1"/>
    <col min="9734" max="9734" width="9.16666666666667" style="36" customWidth="1"/>
    <col min="9735" max="9735" width="11.3333333333333" style="36" customWidth="1"/>
    <col min="9736" max="9736" width="7.83333333333333" style="36" customWidth="1"/>
    <col min="9737" max="9737" width="23.3333333333333" style="36" customWidth="1"/>
    <col min="9738" max="9980" width="9" style="36" customWidth="1"/>
    <col min="9981" max="9981" width="9.16666666666667" style="36"/>
    <col min="9982" max="9982" width="8.83333333333333" style="36" customWidth="1"/>
    <col min="9983" max="9983" width="5.33333333333333" style="36" customWidth="1"/>
    <col min="9984" max="9984" width="7.5" style="36" customWidth="1"/>
    <col min="9985" max="9985" width="5.66666666666667" style="36" customWidth="1"/>
    <col min="9986" max="9986" width="10.3333333333333" style="36" customWidth="1"/>
    <col min="9987" max="9987" width="23.3333333333333" style="36" customWidth="1"/>
    <col min="9988" max="9988" width="14.8333333333333" style="36" customWidth="1"/>
    <col min="9989" max="9989" width="8.16666666666667" style="36" customWidth="1"/>
    <col min="9990" max="9990" width="9.16666666666667" style="36" customWidth="1"/>
    <col min="9991" max="9991" width="11.3333333333333" style="36" customWidth="1"/>
    <col min="9992" max="9992" width="7.83333333333333" style="36" customWidth="1"/>
    <col min="9993" max="9993" width="23.3333333333333" style="36" customWidth="1"/>
    <col min="9994" max="10236" width="9" style="36" customWidth="1"/>
    <col min="10237" max="10237" width="9.16666666666667" style="36"/>
    <col min="10238" max="10238" width="8.83333333333333" style="36" customWidth="1"/>
    <col min="10239" max="10239" width="5.33333333333333" style="36" customWidth="1"/>
    <col min="10240" max="10240" width="7.5" style="36" customWidth="1"/>
    <col min="10241" max="10241" width="5.66666666666667" style="36" customWidth="1"/>
    <col min="10242" max="10242" width="10.3333333333333" style="36" customWidth="1"/>
    <col min="10243" max="10243" width="23.3333333333333" style="36" customWidth="1"/>
    <col min="10244" max="10244" width="14.8333333333333" style="36" customWidth="1"/>
    <col min="10245" max="10245" width="8.16666666666667" style="36" customWidth="1"/>
    <col min="10246" max="10246" width="9.16666666666667" style="36" customWidth="1"/>
    <col min="10247" max="10247" width="11.3333333333333" style="36" customWidth="1"/>
    <col min="10248" max="10248" width="7.83333333333333" style="36" customWidth="1"/>
    <col min="10249" max="10249" width="23.3333333333333" style="36" customWidth="1"/>
    <col min="10250" max="10492" width="9" style="36" customWidth="1"/>
    <col min="10493" max="10493" width="9.16666666666667" style="36"/>
    <col min="10494" max="10494" width="8.83333333333333" style="36" customWidth="1"/>
    <col min="10495" max="10495" width="5.33333333333333" style="36" customWidth="1"/>
    <col min="10496" max="10496" width="7.5" style="36" customWidth="1"/>
    <col min="10497" max="10497" width="5.66666666666667" style="36" customWidth="1"/>
    <col min="10498" max="10498" width="10.3333333333333" style="36" customWidth="1"/>
    <col min="10499" max="10499" width="23.3333333333333" style="36" customWidth="1"/>
    <col min="10500" max="10500" width="14.8333333333333" style="36" customWidth="1"/>
    <col min="10501" max="10501" width="8.16666666666667" style="36" customWidth="1"/>
    <col min="10502" max="10502" width="9.16666666666667" style="36" customWidth="1"/>
    <col min="10503" max="10503" width="11.3333333333333" style="36" customWidth="1"/>
    <col min="10504" max="10504" width="7.83333333333333" style="36" customWidth="1"/>
    <col min="10505" max="10505" width="23.3333333333333" style="36" customWidth="1"/>
    <col min="10506" max="10748" width="9" style="36" customWidth="1"/>
    <col min="10749" max="10749" width="9.16666666666667" style="36"/>
    <col min="10750" max="10750" width="8.83333333333333" style="36" customWidth="1"/>
    <col min="10751" max="10751" width="5.33333333333333" style="36" customWidth="1"/>
    <col min="10752" max="10752" width="7.5" style="36" customWidth="1"/>
    <col min="10753" max="10753" width="5.66666666666667" style="36" customWidth="1"/>
    <col min="10754" max="10754" width="10.3333333333333" style="36" customWidth="1"/>
    <col min="10755" max="10755" width="23.3333333333333" style="36" customWidth="1"/>
    <col min="10756" max="10756" width="14.8333333333333" style="36" customWidth="1"/>
    <col min="10757" max="10757" width="8.16666666666667" style="36" customWidth="1"/>
    <col min="10758" max="10758" width="9.16666666666667" style="36" customWidth="1"/>
    <col min="10759" max="10759" width="11.3333333333333" style="36" customWidth="1"/>
    <col min="10760" max="10760" width="7.83333333333333" style="36" customWidth="1"/>
    <col min="10761" max="10761" width="23.3333333333333" style="36" customWidth="1"/>
    <col min="10762" max="11004" width="9" style="36" customWidth="1"/>
    <col min="11005" max="11005" width="9.16666666666667" style="36"/>
    <col min="11006" max="11006" width="8.83333333333333" style="36" customWidth="1"/>
    <col min="11007" max="11007" width="5.33333333333333" style="36" customWidth="1"/>
    <col min="11008" max="11008" width="7.5" style="36" customWidth="1"/>
    <col min="11009" max="11009" width="5.66666666666667" style="36" customWidth="1"/>
    <col min="11010" max="11010" width="10.3333333333333" style="36" customWidth="1"/>
    <col min="11011" max="11011" width="23.3333333333333" style="36" customWidth="1"/>
    <col min="11012" max="11012" width="14.8333333333333" style="36" customWidth="1"/>
    <col min="11013" max="11013" width="8.16666666666667" style="36" customWidth="1"/>
    <col min="11014" max="11014" width="9.16666666666667" style="36" customWidth="1"/>
    <col min="11015" max="11015" width="11.3333333333333" style="36" customWidth="1"/>
    <col min="11016" max="11016" width="7.83333333333333" style="36" customWidth="1"/>
    <col min="11017" max="11017" width="23.3333333333333" style="36" customWidth="1"/>
    <col min="11018" max="11260" width="9" style="36" customWidth="1"/>
    <col min="11261" max="11261" width="9.16666666666667" style="36"/>
    <col min="11262" max="11262" width="8.83333333333333" style="36" customWidth="1"/>
    <col min="11263" max="11263" width="5.33333333333333" style="36" customWidth="1"/>
    <col min="11264" max="11264" width="7.5" style="36" customWidth="1"/>
    <col min="11265" max="11265" width="5.66666666666667" style="36" customWidth="1"/>
    <col min="11266" max="11266" width="10.3333333333333" style="36" customWidth="1"/>
    <col min="11267" max="11267" width="23.3333333333333" style="36" customWidth="1"/>
    <col min="11268" max="11268" width="14.8333333333333" style="36" customWidth="1"/>
    <col min="11269" max="11269" width="8.16666666666667" style="36" customWidth="1"/>
    <col min="11270" max="11270" width="9.16666666666667" style="36" customWidth="1"/>
    <col min="11271" max="11271" width="11.3333333333333" style="36" customWidth="1"/>
    <col min="11272" max="11272" width="7.83333333333333" style="36" customWidth="1"/>
    <col min="11273" max="11273" width="23.3333333333333" style="36" customWidth="1"/>
    <col min="11274" max="11516" width="9" style="36" customWidth="1"/>
    <col min="11517" max="11517" width="9.16666666666667" style="36"/>
    <col min="11518" max="11518" width="8.83333333333333" style="36" customWidth="1"/>
    <col min="11519" max="11519" width="5.33333333333333" style="36" customWidth="1"/>
    <col min="11520" max="11520" width="7.5" style="36" customWidth="1"/>
    <col min="11521" max="11521" width="5.66666666666667" style="36" customWidth="1"/>
    <col min="11522" max="11522" width="10.3333333333333" style="36" customWidth="1"/>
    <col min="11523" max="11523" width="23.3333333333333" style="36" customWidth="1"/>
    <col min="11524" max="11524" width="14.8333333333333" style="36" customWidth="1"/>
    <col min="11525" max="11525" width="8.16666666666667" style="36" customWidth="1"/>
    <col min="11526" max="11526" width="9.16666666666667" style="36" customWidth="1"/>
    <col min="11527" max="11527" width="11.3333333333333" style="36" customWidth="1"/>
    <col min="11528" max="11528" width="7.83333333333333" style="36" customWidth="1"/>
    <col min="11529" max="11529" width="23.3333333333333" style="36" customWidth="1"/>
    <col min="11530" max="11772" width="9" style="36" customWidth="1"/>
    <col min="11773" max="11773" width="9.16666666666667" style="36"/>
    <col min="11774" max="11774" width="8.83333333333333" style="36" customWidth="1"/>
    <col min="11775" max="11775" width="5.33333333333333" style="36" customWidth="1"/>
    <col min="11776" max="11776" width="7.5" style="36" customWidth="1"/>
    <col min="11777" max="11777" width="5.66666666666667" style="36" customWidth="1"/>
    <col min="11778" max="11778" width="10.3333333333333" style="36" customWidth="1"/>
    <col min="11779" max="11779" width="23.3333333333333" style="36" customWidth="1"/>
    <col min="11780" max="11780" width="14.8333333333333" style="36" customWidth="1"/>
    <col min="11781" max="11781" width="8.16666666666667" style="36" customWidth="1"/>
    <col min="11782" max="11782" width="9.16666666666667" style="36" customWidth="1"/>
    <col min="11783" max="11783" width="11.3333333333333" style="36" customWidth="1"/>
    <col min="11784" max="11784" width="7.83333333333333" style="36" customWidth="1"/>
    <col min="11785" max="11785" width="23.3333333333333" style="36" customWidth="1"/>
    <col min="11786" max="12028" width="9" style="36" customWidth="1"/>
    <col min="12029" max="12029" width="9.16666666666667" style="36"/>
    <col min="12030" max="12030" width="8.83333333333333" style="36" customWidth="1"/>
    <col min="12031" max="12031" width="5.33333333333333" style="36" customWidth="1"/>
    <col min="12032" max="12032" width="7.5" style="36" customWidth="1"/>
    <col min="12033" max="12033" width="5.66666666666667" style="36" customWidth="1"/>
    <col min="12034" max="12034" width="10.3333333333333" style="36" customWidth="1"/>
    <col min="12035" max="12035" width="23.3333333333333" style="36" customWidth="1"/>
    <col min="12036" max="12036" width="14.8333333333333" style="36" customWidth="1"/>
    <col min="12037" max="12037" width="8.16666666666667" style="36" customWidth="1"/>
    <col min="12038" max="12038" width="9.16666666666667" style="36" customWidth="1"/>
    <col min="12039" max="12039" width="11.3333333333333" style="36" customWidth="1"/>
    <col min="12040" max="12040" width="7.83333333333333" style="36" customWidth="1"/>
    <col min="12041" max="12041" width="23.3333333333333" style="36" customWidth="1"/>
    <col min="12042" max="12284" width="9" style="36" customWidth="1"/>
    <col min="12285" max="12285" width="9.16666666666667" style="36"/>
    <col min="12286" max="12286" width="8.83333333333333" style="36" customWidth="1"/>
    <col min="12287" max="12287" width="5.33333333333333" style="36" customWidth="1"/>
    <col min="12288" max="12288" width="7.5" style="36" customWidth="1"/>
    <col min="12289" max="12289" width="5.66666666666667" style="36" customWidth="1"/>
    <col min="12290" max="12290" width="10.3333333333333" style="36" customWidth="1"/>
    <col min="12291" max="12291" width="23.3333333333333" style="36" customWidth="1"/>
    <col min="12292" max="12292" width="14.8333333333333" style="36" customWidth="1"/>
    <col min="12293" max="12293" width="8.16666666666667" style="36" customWidth="1"/>
    <col min="12294" max="12294" width="9.16666666666667" style="36" customWidth="1"/>
    <col min="12295" max="12295" width="11.3333333333333" style="36" customWidth="1"/>
    <col min="12296" max="12296" width="7.83333333333333" style="36" customWidth="1"/>
    <col min="12297" max="12297" width="23.3333333333333" style="36" customWidth="1"/>
    <col min="12298" max="12540" width="9" style="36" customWidth="1"/>
    <col min="12541" max="12541" width="9.16666666666667" style="36"/>
    <col min="12542" max="12542" width="8.83333333333333" style="36" customWidth="1"/>
    <col min="12543" max="12543" width="5.33333333333333" style="36" customWidth="1"/>
    <col min="12544" max="12544" width="7.5" style="36" customWidth="1"/>
    <col min="12545" max="12545" width="5.66666666666667" style="36" customWidth="1"/>
    <col min="12546" max="12546" width="10.3333333333333" style="36" customWidth="1"/>
    <col min="12547" max="12547" width="23.3333333333333" style="36" customWidth="1"/>
    <col min="12548" max="12548" width="14.8333333333333" style="36" customWidth="1"/>
    <col min="12549" max="12549" width="8.16666666666667" style="36" customWidth="1"/>
    <col min="12550" max="12550" width="9.16666666666667" style="36" customWidth="1"/>
    <col min="12551" max="12551" width="11.3333333333333" style="36" customWidth="1"/>
    <col min="12552" max="12552" width="7.83333333333333" style="36" customWidth="1"/>
    <col min="12553" max="12553" width="23.3333333333333" style="36" customWidth="1"/>
    <col min="12554" max="12796" width="9" style="36" customWidth="1"/>
    <col min="12797" max="12797" width="9.16666666666667" style="36"/>
    <col min="12798" max="12798" width="8.83333333333333" style="36" customWidth="1"/>
    <col min="12799" max="12799" width="5.33333333333333" style="36" customWidth="1"/>
    <col min="12800" max="12800" width="7.5" style="36" customWidth="1"/>
    <col min="12801" max="12801" width="5.66666666666667" style="36" customWidth="1"/>
    <col min="12802" max="12802" width="10.3333333333333" style="36" customWidth="1"/>
    <col min="12803" max="12803" width="23.3333333333333" style="36" customWidth="1"/>
    <col min="12804" max="12804" width="14.8333333333333" style="36" customWidth="1"/>
    <col min="12805" max="12805" width="8.16666666666667" style="36" customWidth="1"/>
    <col min="12806" max="12806" width="9.16666666666667" style="36" customWidth="1"/>
    <col min="12807" max="12807" width="11.3333333333333" style="36" customWidth="1"/>
    <col min="12808" max="12808" width="7.83333333333333" style="36" customWidth="1"/>
    <col min="12809" max="12809" width="23.3333333333333" style="36" customWidth="1"/>
    <col min="12810" max="13052" width="9" style="36" customWidth="1"/>
    <col min="13053" max="13053" width="9.16666666666667" style="36"/>
    <col min="13054" max="13054" width="8.83333333333333" style="36" customWidth="1"/>
    <col min="13055" max="13055" width="5.33333333333333" style="36" customWidth="1"/>
    <col min="13056" max="13056" width="7.5" style="36" customWidth="1"/>
    <col min="13057" max="13057" width="5.66666666666667" style="36" customWidth="1"/>
    <col min="13058" max="13058" width="10.3333333333333" style="36" customWidth="1"/>
    <col min="13059" max="13059" width="23.3333333333333" style="36" customWidth="1"/>
    <col min="13060" max="13060" width="14.8333333333333" style="36" customWidth="1"/>
    <col min="13061" max="13061" width="8.16666666666667" style="36" customWidth="1"/>
    <col min="13062" max="13062" width="9.16666666666667" style="36" customWidth="1"/>
    <col min="13063" max="13063" width="11.3333333333333" style="36" customWidth="1"/>
    <col min="13064" max="13064" width="7.83333333333333" style="36" customWidth="1"/>
    <col min="13065" max="13065" width="23.3333333333333" style="36" customWidth="1"/>
    <col min="13066" max="13308" width="9" style="36" customWidth="1"/>
    <col min="13309" max="13309" width="9.16666666666667" style="36"/>
    <col min="13310" max="13310" width="8.83333333333333" style="36" customWidth="1"/>
    <col min="13311" max="13311" width="5.33333333333333" style="36" customWidth="1"/>
    <col min="13312" max="13312" width="7.5" style="36" customWidth="1"/>
    <col min="13313" max="13313" width="5.66666666666667" style="36" customWidth="1"/>
    <col min="13314" max="13314" width="10.3333333333333" style="36" customWidth="1"/>
    <col min="13315" max="13315" width="23.3333333333333" style="36" customWidth="1"/>
    <col min="13316" max="13316" width="14.8333333333333" style="36" customWidth="1"/>
    <col min="13317" max="13317" width="8.16666666666667" style="36" customWidth="1"/>
    <col min="13318" max="13318" width="9.16666666666667" style="36" customWidth="1"/>
    <col min="13319" max="13319" width="11.3333333333333" style="36" customWidth="1"/>
    <col min="13320" max="13320" width="7.83333333333333" style="36" customWidth="1"/>
    <col min="13321" max="13321" width="23.3333333333333" style="36" customWidth="1"/>
    <col min="13322" max="13564" width="9" style="36" customWidth="1"/>
    <col min="13565" max="13565" width="9.16666666666667" style="36"/>
    <col min="13566" max="13566" width="8.83333333333333" style="36" customWidth="1"/>
    <col min="13567" max="13567" width="5.33333333333333" style="36" customWidth="1"/>
    <col min="13568" max="13568" width="7.5" style="36" customWidth="1"/>
    <col min="13569" max="13569" width="5.66666666666667" style="36" customWidth="1"/>
    <col min="13570" max="13570" width="10.3333333333333" style="36" customWidth="1"/>
    <col min="13571" max="13571" width="23.3333333333333" style="36" customWidth="1"/>
    <col min="13572" max="13572" width="14.8333333333333" style="36" customWidth="1"/>
    <col min="13573" max="13573" width="8.16666666666667" style="36" customWidth="1"/>
    <col min="13574" max="13574" width="9.16666666666667" style="36" customWidth="1"/>
    <col min="13575" max="13575" width="11.3333333333333" style="36" customWidth="1"/>
    <col min="13576" max="13576" width="7.83333333333333" style="36" customWidth="1"/>
    <col min="13577" max="13577" width="23.3333333333333" style="36" customWidth="1"/>
    <col min="13578" max="13820" width="9" style="36" customWidth="1"/>
    <col min="13821" max="13821" width="9.16666666666667" style="36"/>
    <col min="13822" max="13822" width="8.83333333333333" style="36" customWidth="1"/>
    <col min="13823" max="13823" width="5.33333333333333" style="36" customWidth="1"/>
    <col min="13824" max="13824" width="7.5" style="36" customWidth="1"/>
    <col min="13825" max="13825" width="5.66666666666667" style="36" customWidth="1"/>
    <col min="13826" max="13826" width="10.3333333333333" style="36" customWidth="1"/>
    <col min="13827" max="13827" width="23.3333333333333" style="36" customWidth="1"/>
    <col min="13828" max="13828" width="14.8333333333333" style="36" customWidth="1"/>
    <col min="13829" max="13829" width="8.16666666666667" style="36" customWidth="1"/>
    <col min="13830" max="13830" width="9.16666666666667" style="36" customWidth="1"/>
    <col min="13831" max="13831" width="11.3333333333333" style="36" customWidth="1"/>
    <col min="13832" max="13832" width="7.83333333333333" style="36" customWidth="1"/>
    <col min="13833" max="13833" width="23.3333333333333" style="36" customWidth="1"/>
    <col min="13834" max="14076" width="9" style="36" customWidth="1"/>
    <col min="14077" max="14077" width="9.16666666666667" style="36"/>
    <col min="14078" max="14078" width="8.83333333333333" style="36" customWidth="1"/>
    <col min="14079" max="14079" width="5.33333333333333" style="36" customWidth="1"/>
    <col min="14080" max="14080" width="7.5" style="36" customWidth="1"/>
    <col min="14081" max="14081" width="5.66666666666667" style="36" customWidth="1"/>
    <col min="14082" max="14082" width="10.3333333333333" style="36" customWidth="1"/>
    <col min="14083" max="14083" width="23.3333333333333" style="36" customWidth="1"/>
    <col min="14084" max="14084" width="14.8333333333333" style="36" customWidth="1"/>
    <col min="14085" max="14085" width="8.16666666666667" style="36" customWidth="1"/>
    <col min="14086" max="14086" width="9.16666666666667" style="36" customWidth="1"/>
    <col min="14087" max="14087" width="11.3333333333333" style="36" customWidth="1"/>
    <col min="14088" max="14088" width="7.83333333333333" style="36" customWidth="1"/>
    <col min="14089" max="14089" width="23.3333333333333" style="36" customWidth="1"/>
    <col min="14090" max="14332" width="9" style="36" customWidth="1"/>
    <col min="14333" max="14333" width="9.16666666666667" style="36"/>
    <col min="14334" max="14334" width="8.83333333333333" style="36" customWidth="1"/>
    <col min="14335" max="14335" width="5.33333333333333" style="36" customWidth="1"/>
    <col min="14336" max="14336" width="7.5" style="36" customWidth="1"/>
    <col min="14337" max="14337" width="5.66666666666667" style="36" customWidth="1"/>
    <col min="14338" max="14338" width="10.3333333333333" style="36" customWidth="1"/>
    <col min="14339" max="14339" width="23.3333333333333" style="36" customWidth="1"/>
    <col min="14340" max="14340" width="14.8333333333333" style="36" customWidth="1"/>
    <col min="14341" max="14341" width="8.16666666666667" style="36" customWidth="1"/>
    <col min="14342" max="14342" width="9.16666666666667" style="36" customWidth="1"/>
    <col min="14343" max="14343" width="11.3333333333333" style="36" customWidth="1"/>
    <col min="14344" max="14344" width="7.83333333333333" style="36" customWidth="1"/>
    <col min="14345" max="14345" width="23.3333333333333" style="36" customWidth="1"/>
    <col min="14346" max="14588" width="9" style="36" customWidth="1"/>
    <col min="14589" max="14589" width="9.16666666666667" style="36"/>
    <col min="14590" max="14590" width="8.83333333333333" style="36" customWidth="1"/>
    <col min="14591" max="14591" width="5.33333333333333" style="36" customWidth="1"/>
    <col min="14592" max="14592" width="7.5" style="36" customWidth="1"/>
    <col min="14593" max="14593" width="5.66666666666667" style="36" customWidth="1"/>
    <col min="14594" max="14594" width="10.3333333333333" style="36" customWidth="1"/>
    <col min="14595" max="14595" width="23.3333333333333" style="36" customWidth="1"/>
    <col min="14596" max="14596" width="14.8333333333333" style="36" customWidth="1"/>
    <col min="14597" max="14597" width="8.16666666666667" style="36" customWidth="1"/>
    <col min="14598" max="14598" width="9.16666666666667" style="36" customWidth="1"/>
    <col min="14599" max="14599" width="11.3333333333333" style="36" customWidth="1"/>
    <col min="14600" max="14600" width="7.83333333333333" style="36" customWidth="1"/>
    <col min="14601" max="14601" width="23.3333333333333" style="36" customWidth="1"/>
    <col min="14602" max="14844" width="9" style="36" customWidth="1"/>
    <col min="14845" max="14845" width="9.16666666666667" style="36"/>
    <col min="14846" max="14846" width="8.83333333333333" style="36" customWidth="1"/>
    <col min="14847" max="14847" width="5.33333333333333" style="36" customWidth="1"/>
    <col min="14848" max="14848" width="7.5" style="36" customWidth="1"/>
    <col min="14849" max="14849" width="5.66666666666667" style="36" customWidth="1"/>
    <col min="14850" max="14850" width="10.3333333333333" style="36" customWidth="1"/>
    <col min="14851" max="14851" width="23.3333333333333" style="36" customWidth="1"/>
    <col min="14852" max="14852" width="14.8333333333333" style="36" customWidth="1"/>
    <col min="14853" max="14853" width="8.16666666666667" style="36" customWidth="1"/>
    <col min="14854" max="14854" width="9.16666666666667" style="36" customWidth="1"/>
    <col min="14855" max="14855" width="11.3333333333333" style="36" customWidth="1"/>
    <col min="14856" max="14856" width="7.83333333333333" style="36" customWidth="1"/>
    <col min="14857" max="14857" width="23.3333333333333" style="36" customWidth="1"/>
    <col min="14858" max="15100" width="9" style="36" customWidth="1"/>
    <col min="15101" max="15101" width="9.16666666666667" style="36"/>
    <col min="15102" max="15102" width="8.83333333333333" style="36" customWidth="1"/>
    <col min="15103" max="15103" width="5.33333333333333" style="36" customWidth="1"/>
    <col min="15104" max="15104" width="7.5" style="36" customWidth="1"/>
    <col min="15105" max="15105" width="5.66666666666667" style="36" customWidth="1"/>
    <col min="15106" max="15106" width="10.3333333333333" style="36" customWidth="1"/>
    <col min="15107" max="15107" width="23.3333333333333" style="36" customWidth="1"/>
    <col min="15108" max="15108" width="14.8333333333333" style="36" customWidth="1"/>
    <col min="15109" max="15109" width="8.16666666666667" style="36" customWidth="1"/>
    <col min="15110" max="15110" width="9.16666666666667" style="36" customWidth="1"/>
    <col min="15111" max="15111" width="11.3333333333333" style="36" customWidth="1"/>
    <col min="15112" max="15112" width="7.83333333333333" style="36" customWidth="1"/>
    <col min="15113" max="15113" width="23.3333333333333" style="36" customWidth="1"/>
    <col min="15114" max="15356" width="9" style="36" customWidth="1"/>
    <col min="15357" max="15357" width="9.16666666666667" style="36"/>
    <col min="15358" max="15358" width="8.83333333333333" style="36" customWidth="1"/>
    <col min="15359" max="15359" width="5.33333333333333" style="36" customWidth="1"/>
    <col min="15360" max="15360" width="7.5" style="36" customWidth="1"/>
    <col min="15361" max="15361" width="5.66666666666667" style="36" customWidth="1"/>
    <col min="15362" max="15362" width="10.3333333333333" style="36" customWidth="1"/>
    <col min="15363" max="15363" width="23.3333333333333" style="36" customWidth="1"/>
    <col min="15364" max="15364" width="14.8333333333333" style="36" customWidth="1"/>
    <col min="15365" max="15365" width="8.16666666666667" style="36" customWidth="1"/>
    <col min="15366" max="15366" width="9.16666666666667" style="36" customWidth="1"/>
    <col min="15367" max="15367" width="11.3333333333333" style="36" customWidth="1"/>
    <col min="15368" max="15368" width="7.83333333333333" style="36" customWidth="1"/>
    <col min="15369" max="15369" width="23.3333333333333" style="36" customWidth="1"/>
    <col min="15370" max="15612" width="9" style="36" customWidth="1"/>
    <col min="15613" max="15613" width="9.16666666666667" style="36"/>
    <col min="15614" max="15614" width="8.83333333333333" style="36" customWidth="1"/>
    <col min="15615" max="15615" width="5.33333333333333" style="36" customWidth="1"/>
    <col min="15616" max="15616" width="7.5" style="36" customWidth="1"/>
    <col min="15617" max="15617" width="5.66666666666667" style="36" customWidth="1"/>
    <col min="15618" max="15618" width="10.3333333333333" style="36" customWidth="1"/>
    <col min="15619" max="15619" width="23.3333333333333" style="36" customWidth="1"/>
    <col min="15620" max="15620" width="14.8333333333333" style="36" customWidth="1"/>
    <col min="15621" max="15621" width="8.16666666666667" style="36" customWidth="1"/>
    <col min="15622" max="15622" width="9.16666666666667" style="36" customWidth="1"/>
    <col min="15623" max="15623" width="11.3333333333333" style="36" customWidth="1"/>
    <col min="15624" max="15624" width="7.83333333333333" style="36" customWidth="1"/>
    <col min="15625" max="15625" width="23.3333333333333" style="36" customWidth="1"/>
    <col min="15626" max="15868" width="9" style="36" customWidth="1"/>
    <col min="15869" max="15869" width="9.16666666666667" style="36"/>
    <col min="15870" max="15870" width="8.83333333333333" style="36" customWidth="1"/>
    <col min="15871" max="15871" width="5.33333333333333" style="36" customWidth="1"/>
    <col min="15872" max="15872" width="7.5" style="36" customWidth="1"/>
    <col min="15873" max="15873" width="5.66666666666667" style="36" customWidth="1"/>
    <col min="15874" max="15874" width="10.3333333333333" style="36" customWidth="1"/>
    <col min="15875" max="15875" width="23.3333333333333" style="36" customWidth="1"/>
    <col min="15876" max="15876" width="14.8333333333333" style="36" customWidth="1"/>
    <col min="15877" max="15877" width="8.16666666666667" style="36" customWidth="1"/>
    <col min="15878" max="15878" width="9.16666666666667" style="36" customWidth="1"/>
    <col min="15879" max="15879" width="11.3333333333333" style="36" customWidth="1"/>
    <col min="15880" max="15880" width="7.83333333333333" style="36" customWidth="1"/>
    <col min="15881" max="15881" width="23.3333333333333" style="36" customWidth="1"/>
    <col min="15882" max="16124" width="9" style="36" customWidth="1"/>
    <col min="16125" max="16125" width="9.16666666666667" style="36"/>
    <col min="16126" max="16126" width="8.83333333333333" style="36" customWidth="1"/>
    <col min="16127" max="16127" width="5.33333333333333" style="36" customWidth="1"/>
    <col min="16128" max="16128" width="7.5" style="36" customWidth="1"/>
    <col min="16129" max="16129" width="5.66666666666667" style="36" customWidth="1"/>
    <col min="16130" max="16130" width="10.3333333333333" style="36" customWidth="1"/>
    <col min="16131" max="16131" width="23.3333333333333" style="36" customWidth="1"/>
    <col min="16132" max="16132" width="14.8333333333333" style="36" customWidth="1"/>
    <col min="16133" max="16133" width="8.16666666666667" style="36" customWidth="1"/>
    <col min="16134" max="16134" width="9.16666666666667" style="36" customWidth="1"/>
    <col min="16135" max="16135" width="11.3333333333333" style="36" customWidth="1"/>
    <col min="16136" max="16136" width="7.83333333333333" style="36" customWidth="1"/>
    <col min="16137" max="16137" width="23.3333333333333" style="36" customWidth="1"/>
    <col min="16138" max="16380" width="9" style="36" customWidth="1"/>
    <col min="16381" max="16382" width="9.16666666666667" style="36"/>
  </cols>
  <sheetData>
    <row r="1" s="34" customFormat="1" ht="91.25" customHeight="1" spans="1:252">
      <c r="A1" s="5" t="s">
        <v>0</v>
      </c>
      <c r="B1" s="5" t="s">
        <v>1</v>
      </c>
      <c r="C1" s="5" t="s">
        <v>2</v>
      </c>
      <c r="D1" s="5" t="s">
        <v>3</v>
      </c>
      <c r="E1" s="5" t="s">
        <v>255</v>
      </c>
      <c r="F1" s="5" t="s">
        <v>256</v>
      </c>
      <c r="G1" s="5" t="s">
        <v>257</v>
      </c>
      <c r="H1" s="5" t="s">
        <v>258</v>
      </c>
      <c r="I1" s="39" t="s">
        <v>259</v>
      </c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</row>
    <row r="2" ht="45" customHeight="1" spans="1:9">
      <c r="A2" s="37">
        <v>1</v>
      </c>
      <c r="B2" s="37">
        <v>2252093</v>
      </c>
      <c r="C2" s="37" t="s">
        <v>9</v>
      </c>
      <c r="D2" s="37" t="s">
        <v>10</v>
      </c>
      <c r="E2" s="37" t="s">
        <v>260</v>
      </c>
      <c r="F2" s="37" t="s">
        <v>261</v>
      </c>
      <c r="G2" s="37" t="s">
        <v>262</v>
      </c>
      <c r="H2" s="37">
        <v>2025.06</v>
      </c>
      <c r="I2" s="37" t="s">
        <v>263</v>
      </c>
    </row>
    <row r="3" ht="45" customHeight="1" spans="1:9">
      <c r="A3" s="38">
        <v>2</v>
      </c>
      <c r="B3" s="19">
        <v>2230188</v>
      </c>
      <c r="C3" s="19" t="s">
        <v>9</v>
      </c>
      <c r="D3" s="19" t="s">
        <v>24</v>
      </c>
      <c r="E3" s="19" t="s">
        <v>264</v>
      </c>
      <c r="F3" s="19" t="s">
        <v>261</v>
      </c>
      <c r="G3" s="19" t="s">
        <v>262</v>
      </c>
      <c r="H3" s="19" t="s">
        <v>265</v>
      </c>
      <c r="I3" s="19" t="s">
        <v>266</v>
      </c>
    </row>
  </sheetData>
  <printOptions horizontalCentered="1"/>
  <pageMargins left="0.2" right="0.2" top="0.41" bottom="0.59" header="0.2" footer="0.2"/>
  <pageSetup paperSize="9" scale="7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51"/>
  <sheetViews>
    <sheetView zoomScale="70" zoomScaleNormal="70" zoomScaleSheetLayoutView="50" workbookViewId="0">
      <selection activeCell="D11" sqref="D11"/>
    </sheetView>
  </sheetViews>
  <sheetFormatPr defaultColWidth="8.83333333333333" defaultRowHeight="15.6"/>
  <cols>
    <col min="1" max="1" width="6.5" style="3" customWidth="1"/>
    <col min="2" max="2" width="16.1851851851852" style="3" customWidth="1"/>
    <col min="3" max="3" width="23.3333333333333" style="3" customWidth="1"/>
    <col min="4" max="4" width="40.1481481481481" style="3" customWidth="1"/>
    <col min="5" max="5" width="31.1666666666667" style="3" customWidth="1"/>
    <col min="6" max="6" width="18.8333333333333" style="3" customWidth="1"/>
    <col min="7" max="7" width="29.5" style="3" customWidth="1"/>
    <col min="8" max="8" width="18.8333333333333" style="3" customWidth="1"/>
    <col min="9" max="9" width="23.3333333333333" style="3" customWidth="1"/>
    <col min="10" max="10" width="22.5" style="3" customWidth="1"/>
    <col min="11" max="11" width="34.3333333333333" style="3" customWidth="1"/>
    <col min="12" max="254" width="9" style="3" customWidth="1"/>
    <col min="255" max="255" width="9.16666666666667" style="4"/>
    <col min="256" max="256" width="8.83333333333333" style="4" customWidth="1"/>
    <col min="257" max="257" width="5.33333333333333" style="4" customWidth="1"/>
    <col min="258" max="258" width="7.5" style="4" customWidth="1"/>
    <col min="259" max="259" width="5.66666666666667" style="4" customWidth="1"/>
    <col min="260" max="260" width="10.3333333333333" style="4" customWidth="1"/>
    <col min="261" max="261" width="23.3333333333333" style="4" customWidth="1"/>
    <col min="262" max="262" width="14.8333333333333" style="4" customWidth="1"/>
    <col min="263" max="263" width="8.16666666666667" style="4" customWidth="1"/>
    <col min="264" max="264" width="9.16666666666667" style="4" customWidth="1"/>
    <col min="265" max="265" width="11.3333333333333" style="4" customWidth="1"/>
    <col min="266" max="266" width="7.83333333333333" style="4" customWidth="1"/>
    <col min="267" max="267" width="23.3333333333333" style="4" customWidth="1"/>
    <col min="268" max="510" width="9" style="4" customWidth="1"/>
    <col min="511" max="511" width="9.16666666666667" style="4"/>
    <col min="512" max="512" width="8.83333333333333" style="4" customWidth="1"/>
    <col min="513" max="513" width="5.33333333333333" style="4" customWidth="1"/>
    <col min="514" max="514" width="7.5" style="4" customWidth="1"/>
    <col min="515" max="515" width="5.66666666666667" style="4" customWidth="1"/>
    <col min="516" max="516" width="10.3333333333333" style="4" customWidth="1"/>
    <col min="517" max="517" width="23.3333333333333" style="4" customWidth="1"/>
    <col min="518" max="518" width="14.8333333333333" style="4" customWidth="1"/>
    <col min="519" max="519" width="8.16666666666667" style="4" customWidth="1"/>
    <col min="520" max="520" width="9.16666666666667" style="4" customWidth="1"/>
    <col min="521" max="521" width="11.3333333333333" style="4" customWidth="1"/>
    <col min="522" max="522" width="7.83333333333333" style="4" customWidth="1"/>
    <col min="523" max="523" width="23.3333333333333" style="4" customWidth="1"/>
    <col min="524" max="766" width="9" style="4" customWidth="1"/>
    <col min="767" max="767" width="9.16666666666667" style="4"/>
    <col min="768" max="768" width="8.83333333333333" style="4" customWidth="1"/>
    <col min="769" max="769" width="5.33333333333333" style="4" customWidth="1"/>
    <col min="770" max="770" width="7.5" style="4" customWidth="1"/>
    <col min="771" max="771" width="5.66666666666667" style="4" customWidth="1"/>
    <col min="772" max="772" width="10.3333333333333" style="4" customWidth="1"/>
    <col min="773" max="773" width="23.3333333333333" style="4" customWidth="1"/>
    <col min="774" max="774" width="14.8333333333333" style="4" customWidth="1"/>
    <col min="775" max="775" width="8.16666666666667" style="4" customWidth="1"/>
    <col min="776" max="776" width="9.16666666666667" style="4" customWidth="1"/>
    <col min="777" max="777" width="11.3333333333333" style="4" customWidth="1"/>
    <col min="778" max="778" width="7.83333333333333" style="4" customWidth="1"/>
    <col min="779" max="779" width="23.3333333333333" style="4" customWidth="1"/>
    <col min="780" max="1022" width="9" style="4" customWidth="1"/>
    <col min="1023" max="1023" width="9.16666666666667" style="4"/>
    <col min="1024" max="1024" width="8.83333333333333" style="4" customWidth="1"/>
    <col min="1025" max="1025" width="5.33333333333333" style="4" customWidth="1"/>
    <col min="1026" max="1026" width="7.5" style="4" customWidth="1"/>
    <col min="1027" max="1027" width="5.66666666666667" style="4" customWidth="1"/>
    <col min="1028" max="1028" width="10.3333333333333" style="4" customWidth="1"/>
    <col min="1029" max="1029" width="23.3333333333333" style="4" customWidth="1"/>
    <col min="1030" max="1030" width="14.8333333333333" style="4" customWidth="1"/>
    <col min="1031" max="1031" width="8.16666666666667" style="4" customWidth="1"/>
    <col min="1032" max="1032" width="9.16666666666667" style="4" customWidth="1"/>
    <col min="1033" max="1033" width="11.3333333333333" style="4" customWidth="1"/>
    <col min="1034" max="1034" width="7.83333333333333" style="4" customWidth="1"/>
    <col min="1035" max="1035" width="23.3333333333333" style="4" customWidth="1"/>
    <col min="1036" max="1278" width="9" style="4" customWidth="1"/>
    <col min="1279" max="1279" width="9.16666666666667" style="4"/>
    <col min="1280" max="1280" width="8.83333333333333" style="4" customWidth="1"/>
    <col min="1281" max="1281" width="5.33333333333333" style="4" customWidth="1"/>
    <col min="1282" max="1282" width="7.5" style="4" customWidth="1"/>
    <col min="1283" max="1283" width="5.66666666666667" style="4" customWidth="1"/>
    <col min="1284" max="1284" width="10.3333333333333" style="4" customWidth="1"/>
    <col min="1285" max="1285" width="23.3333333333333" style="4" customWidth="1"/>
    <col min="1286" max="1286" width="14.8333333333333" style="4" customWidth="1"/>
    <col min="1287" max="1287" width="8.16666666666667" style="4" customWidth="1"/>
    <col min="1288" max="1288" width="9.16666666666667" style="4" customWidth="1"/>
    <col min="1289" max="1289" width="11.3333333333333" style="4" customWidth="1"/>
    <col min="1290" max="1290" width="7.83333333333333" style="4" customWidth="1"/>
    <col min="1291" max="1291" width="23.3333333333333" style="4" customWidth="1"/>
    <col min="1292" max="1534" width="9" style="4" customWidth="1"/>
    <col min="1535" max="1535" width="9.16666666666667" style="4"/>
    <col min="1536" max="1536" width="8.83333333333333" style="4" customWidth="1"/>
    <col min="1537" max="1537" width="5.33333333333333" style="4" customWidth="1"/>
    <col min="1538" max="1538" width="7.5" style="4" customWidth="1"/>
    <col min="1539" max="1539" width="5.66666666666667" style="4" customWidth="1"/>
    <col min="1540" max="1540" width="10.3333333333333" style="4" customWidth="1"/>
    <col min="1541" max="1541" width="23.3333333333333" style="4" customWidth="1"/>
    <col min="1542" max="1542" width="14.8333333333333" style="4" customWidth="1"/>
    <col min="1543" max="1543" width="8.16666666666667" style="4" customWidth="1"/>
    <col min="1544" max="1544" width="9.16666666666667" style="4" customWidth="1"/>
    <col min="1545" max="1545" width="11.3333333333333" style="4" customWidth="1"/>
    <col min="1546" max="1546" width="7.83333333333333" style="4" customWidth="1"/>
    <col min="1547" max="1547" width="23.3333333333333" style="4" customWidth="1"/>
    <col min="1548" max="1790" width="9" style="4" customWidth="1"/>
    <col min="1791" max="1791" width="9.16666666666667" style="4"/>
    <col min="1792" max="1792" width="8.83333333333333" style="4" customWidth="1"/>
    <col min="1793" max="1793" width="5.33333333333333" style="4" customWidth="1"/>
    <col min="1794" max="1794" width="7.5" style="4" customWidth="1"/>
    <col min="1795" max="1795" width="5.66666666666667" style="4" customWidth="1"/>
    <col min="1796" max="1796" width="10.3333333333333" style="4" customWidth="1"/>
    <col min="1797" max="1797" width="23.3333333333333" style="4" customWidth="1"/>
    <col min="1798" max="1798" width="14.8333333333333" style="4" customWidth="1"/>
    <col min="1799" max="1799" width="8.16666666666667" style="4" customWidth="1"/>
    <col min="1800" max="1800" width="9.16666666666667" style="4" customWidth="1"/>
    <col min="1801" max="1801" width="11.3333333333333" style="4" customWidth="1"/>
    <col min="1802" max="1802" width="7.83333333333333" style="4" customWidth="1"/>
    <col min="1803" max="1803" width="23.3333333333333" style="4" customWidth="1"/>
    <col min="1804" max="2046" width="9" style="4" customWidth="1"/>
    <col min="2047" max="2047" width="9.16666666666667" style="4"/>
    <col min="2048" max="2048" width="8.83333333333333" style="4" customWidth="1"/>
    <col min="2049" max="2049" width="5.33333333333333" style="4" customWidth="1"/>
    <col min="2050" max="2050" width="7.5" style="4" customWidth="1"/>
    <col min="2051" max="2051" width="5.66666666666667" style="4" customWidth="1"/>
    <col min="2052" max="2052" width="10.3333333333333" style="4" customWidth="1"/>
    <col min="2053" max="2053" width="23.3333333333333" style="4" customWidth="1"/>
    <col min="2054" max="2054" width="14.8333333333333" style="4" customWidth="1"/>
    <col min="2055" max="2055" width="8.16666666666667" style="4" customWidth="1"/>
    <col min="2056" max="2056" width="9.16666666666667" style="4" customWidth="1"/>
    <col min="2057" max="2057" width="11.3333333333333" style="4" customWidth="1"/>
    <col min="2058" max="2058" width="7.83333333333333" style="4" customWidth="1"/>
    <col min="2059" max="2059" width="23.3333333333333" style="4" customWidth="1"/>
    <col min="2060" max="2302" width="9" style="4" customWidth="1"/>
    <col min="2303" max="2303" width="9.16666666666667" style="4"/>
    <col min="2304" max="2304" width="8.83333333333333" style="4" customWidth="1"/>
    <col min="2305" max="2305" width="5.33333333333333" style="4" customWidth="1"/>
    <col min="2306" max="2306" width="7.5" style="4" customWidth="1"/>
    <col min="2307" max="2307" width="5.66666666666667" style="4" customWidth="1"/>
    <col min="2308" max="2308" width="10.3333333333333" style="4" customWidth="1"/>
    <col min="2309" max="2309" width="23.3333333333333" style="4" customWidth="1"/>
    <col min="2310" max="2310" width="14.8333333333333" style="4" customWidth="1"/>
    <col min="2311" max="2311" width="8.16666666666667" style="4" customWidth="1"/>
    <col min="2312" max="2312" width="9.16666666666667" style="4" customWidth="1"/>
    <col min="2313" max="2313" width="11.3333333333333" style="4" customWidth="1"/>
    <col min="2314" max="2314" width="7.83333333333333" style="4" customWidth="1"/>
    <col min="2315" max="2315" width="23.3333333333333" style="4" customWidth="1"/>
    <col min="2316" max="2558" width="9" style="4" customWidth="1"/>
    <col min="2559" max="2559" width="9.16666666666667" style="4"/>
    <col min="2560" max="2560" width="8.83333333333333" style="4" customWidth="1"/>
    <col min="2561" max="2561" width="5.33333333333333" style="4" customWidth="1"/>
    <col min="2562" max="2562" width="7.5" style="4" customWidth="1"/>
    <col min="2563" max="2563" width="5.66666666666667" style="4" customWidth="1"/>
    <col min="2564" max="2564" width="10.3333333333333" style="4" customWidth="1"/>
    <col min="2565" max="2565" width="23.3333333333333" style="4" customWidth="1"/>
    <col min="2566" max="2566" width="14.8333333333333" style="4" customWidth="1"/>
    <col min="2567" max="2567" width="8.16666666666667" style="4" customWidth="1"/>
    <col min="2568" max="2568" width="9.16666666666667" style="4" customWidth="1"/>
    <col min="2569" max="2569" width="11.3333333333333" style="4" customWidth="1"/>
    <col min="2570" max="2570" width="7.83333333333333" style="4" customWidth="1"/>
    <col min="2571" max="2571" width="23.3333333333333" style="4" customWidth="1"/>
    <col min="2572" max="2814" width="9" style="4" customWidth="1"/>
    <col min="2815" max="2815" width="9.16666666666667" style="4"/>
    <col min="2816" max="2816" width="8.83333333333333" style="4" customWidth="1"/>
    <col min="2817" max="2817" width="5.33333333333333" style="4" customWidth="1"/>
    <col min="2818" max="2818" width="7.5" style="4" customWidth="1"/>
    <col min="2819" max="2819" width="5.66666666666667" style="4" customWidth="1"/>
    <col min="2820" max="2820" width="10.3333333333333" style="4" customWidth="1"/>
    <col min="2821" max="2821" width="23.3333333333333" style="4" customWidth="1"/>
    <col min="2822" max="2822" width="14.8333333333333" style="4" customWidth="1"/>
    <col min="2823" max="2823" width="8.16666666666667" style="4" customWidth="1"/>
    <col min="2824" max="2824" width="9.16666666666667" style="4" customWidth="1"/>
    <col min="2825" max="2825" width="11.3333333333333" style="4" customWidth="1"/>
    <col min="2826" max="2826" width="7.83333333333333" style="4" customWidth="1"/>
    <col min="2827" max="2827" width="23.3333333333333" style="4" customWidth="1"/>
    <col min="2828" max="3070" width="9" style="4" customWidth="1"/>
    <col min="3071" max="3071" width="9.16666666666667" style="4"/>
    <col min="3072" max="3072" width="8.83333333333333" style="4" customWidth="1"/>
    <col min="3073" max="3073" width="5.33333333333333" style="4" customWidth="1"/>
    <col min="3074" max="3074" width="7.5" style="4" customWidth="1"/>
    <col min="3075" max="3075" width="5.66666666666667" style="4" customWidth="1"/>
    <col min="3076" max="3076" width="10.3333333333333" style="4" customWidth="1"/>
    <col min="3077" max="3077" width="23.3333333333333" style="4" customWidth="1"/>
    <col min="3078" max="3078" width="14.8333333333333" style="4" customWidth="1"/>
    <col min="3079" max="3079" width="8.16666666666667" style="4" customWidth="1"/>
    <col min="3080" max="3080" width="9.16666666666667" style="4" customWidth="1"/>
    <col min="3081" max="3081" width="11.3333333333333" style="4" customWidth="1"/>
    <col min="3082" max="3082" width="7.83333333333333" style="4" customWidth="1"/>
    <col min="3083" max="3083" width="23.3333333333333" style="4" customWidth="1"/>
    <col min="3084" max="3326" width="9" style="4" customWidth="1"/>
    <col min="3327" max="3327" width="9.16666666666667" style="4"/>
    <col min="3328" max="3328" width="8.83333333333333" style="4" customWidth="1"/>
    <col min="3329" max="3329" width="5.33333333333333" style="4" customWidth="1"/>
    <col min="3330" max="3330" width="7.5" style="4" customWidth="1"/>
    <col min="3331" max="3331" width="5.66666666666667" style="4" customWidth="1"/>
    <col min="3332" max="3332" width="10.3333333333333" style="4" customWidth="1"/>
    <col min="3333" max="3333" width="23.3333333333333" style="4" customWidth="1"/>
    <col min="3334" max="3334" width="14.8333333333333" style="4" customWidth="1"/>
    <col min="3335" max="3335" width="8.16666666666667" style="4" customWidth="1"/>
    <col min="3336" max="3336" width="9.16666666666667" style="4" customWidth="1"/>
    <col min="3337" max="3337" width="11.3333333333333" style="4" customWidth="1"/>
    <col min="3338" max="3338" width="7.83333333333333" style="4" customWidth="1"/>
    <col min="3339" max="3339" width="23.3333333333333" style="4" customWidth="1"/>
    <col min="3340" max="3582" width="9" style="4" customWidth="1"/>
    <col min="3583" max="3583" width="9.16666666666667" style="4"/>
    <col min="3584" max="3584" width="8.83333333333333" style="4" customWidth="1"/>
    <col min="3585" max="3585" width="5.33333333333333" style="4" customWidth="1"/>
    <col min="3586" max="3586" width="7.5" style="4" customWidth="1"/>
    <col min="3587" max="3587" width="5.66666666666667" style="4" customWidth="1"/>
    <col min="3588" max="3588" width="10.3333333333333" style="4" customWidth="1"/>
    <col min="3589" max="3589" width="23.3333333333333" style="4" customWidth="1"/>
    <col min="3590" max="3590" width="14.8333333333333" style="4" customWidth="1"/>
    <col min="3591" max="3591" width="8.16666666666667" style="4" customWidth="1"/>
    <col min="3592" max="3592" width="9.16666666666667" style="4" customWidth="1"/>
    <col min="3593" max="3593" width="11.3333333333333" style="4" customWidth="1"/>
    <col min="3594" max="3594" width="7.83333333333333" style="4" customWidth="1"/>
    <col min="3595" max="3595" width="23.3333333333333" style="4" customWidth="1"/>
    <col min="3596" max="3838" width="9" style="4" customWidth="1"/>
    <col min="3839" max="3839" width="9.16666666666667" style="4"/>
    <col min="3840" max="3840" width="8.83333333333333" style="4" customWidth="1"/>
    <col min="3841" max="3841" width="5.33333333333333" style="4" customWidth="1"/>
    <col min="3842" max="3842" width="7.5" style="4" customWidth="1"/>
    <col min="3843" max="3843" width="5.66666666666667" style="4" customWidth="1"/>
    <col min="3844" max="3844" width="10.3333333333333" style="4" customWidth="1"/>
    <col min="3845" max="3845" width="23.3333333333333" style="4" customWidth="1"/>
    <col min="3846" max="3846" width="14.8333333333333" style="4" customWidth="1"/>
    <col min="3847" max="3847" width="8.16666666666667" style="4" customWidth="1"/>
    <col min="3848" max="3848" width="9.16666666666667" style="4" customWidth="1"/>
    <col min="3849" max="3849" width="11.3333333333333" style="4" customWidth="1"/>
    <col min="3850" max="3850" width="7.83333333333333" style="4" customWidth="1"/>
    <col min="3851" max="3851" width="23.3333333333333" style="4" customWidth="1"/>
    <col min="3852" max="4094" width="9" style="4" customWidth="1"/>
    <col min="4095" max="4095" width="9.16666666666667" style="4"/>
    <col min="4096" max="4096" width="8.83333333333333" style="4" customWidth="1"/>
    <col min="4097" max="4097" width="5.33333333333333" style="4" customWidth="1"/>
    <col min="4098" max="4098" width="7.5" style="4" customWidth="1"/>
    <col min="4099" max="4099" width="5.66666666666667" style="4" customWidth="1"/>
    <col min="4100" max="4100" width="10.3333333333333" style="4" customWidth="1"/>
    <col min="4101" max="4101" width="23.3333333333333" style="4" customWidth="1"/>
    <col min="4102" max="4102" width="14.8333333333333" style="4" customWidth="1"/>
    <col min="4103" max="4103" width="8.16666666666667" style="4" customWidth="1"/>
    <col min="4104" max="4104" width="9.16666666666667" style="4" customWidth="1"/>
    <col min="4105" max="4105" width="11.3333333333333" style="4" customWidth="1"/>
    <col min="4106" max="4106" width="7.83333333333333" style="4" customWidth="1"/>
    <col min="4107" max="4107" width="23.3333333333333" style="4" customWidth="1"/>
    <col min="4108" max="4350" width="9" style="4" customWidth="1"/>
    <col min="4351" max="4351" width="9.16666666666667" style="4"/>
    <col min="4352" max="4352" width="8.83333333333333" style="4" customWidth="1"/>
    <col min="4353" max="4353" width="5.33333333333333" style="4" customWidth="1"/>
    <col min="4354" max="4354" width="7.5" style="4" customWidth="1"/>
    <col min="4355" max="4355" width="5.66666666666667" style="4" customWidth="1"/>
    <col min="4356" max="4356" width="10.3333333333333" style="4" customWidth="1"/>
    <col min="4357" max="4357" width="23.3333333333333" style="4" customWidth="1"/>
    <col min="4358" max="4358" width="14.8333333333333" style="4" customWidth="1"/>
    <col min="4359" max="4359" width="8.16666666666667" style="4" customWidth="1"/>
    <col min="4360" max="4360" width="9.16666666666667" style="4" customWidth="1"/>
    <col min="4361" max="4361" width="11.3333333333333" style="4" customWidth="1"/>
    <col min="4362" max="4362" width="7.83333333333333" style="4" customWidth="1"/>
    <col min="4363" max="4363" width="23.3333333333333" style="4" customWidth="1"/>
    <col min="4364" max="4606" width="9" style="4" customWidth="1"/>
    <col min="4607" max="4607" width="9.16666666666667" style="4"/>
    <col min="4608" max="4608" width="8.83333333333333" style="4" customWidth="1"/>
    <col min="4609" max="4609" width="5.33333333333333" style="4" customWidth="1"/>
    <col min="4610" max="4610" width="7.5" style="4" customWidth="1"/>
    <col min="4611" max="4611" width="5.66666666666667" style="4" customWidth="1"/>
    <col min="4612" max="4612" width="10.3333333333333" style="4" customWidth="1"/>
    <col min="4613" max="4613" width="23.3333333333333" style="4" customWidth="1"/>
    <col min="4614" max="4614" width="14.8333333333333" style="4" customWidth="1"/>
    <col min="4615" max="4615" width="8.16666666666667" style="4" customWidth="1"/>
    <col min="4616" max="4616" width="9.16666666666667" style="4" customWidth="1"/>
    <col min="4617" max="4617" width="11.3333333333333" style="4" customWidth="1"/>
    <col min="4618" max="4618" width="7.83333333333333" style="4" customWidth="1"/>
    <col min="4619" max="4619" width="23.3333333333333" style="4" customWidth="1"/>
    <col min="4620" max="4862" width="9" style="4" customWidth="1"/>
    <col min="4863" max="4863" width="9.16666666666667" style="4"/>
    <col min="4864" max="4864" width="8.83333333333333" style="4" customWidth="1"/>
    <col min="4865" max="4865" width="5.33333333333333" style="4" customWidth="1"/>
    <col min="4866" max="4866" width="7.5" style="4" customWidth="1"/>
    <col min="4867" max="4867" width="5.66666666666667" style="4" customWidth="1"/>
    <col min="4868" max="4868" width="10.3333333333333" style="4" customWidth="1"/>
    <col min="4869" max="4869" width="23.3333333333333" style="4" customWidth="1"/>
    <col min="4870" max="4870" width="14.8333333333333" style="4" customWidth="1"/>
    <col min="4871" max="4871" width="8.16666666666667" style="4" customWidth="1"/>
    <col min="4872" max="4872" width="9.16666666666667" style="4" customWidth="1"/>
    <col min="4873" max="4873" width="11.3333333333333" style="4" customWidth="1"/>
    <col min="4874" max="4874" width="7.83333333333333" style="4" customWidth="1"/>
    <col min="4875" max="4875" width="23.3333333333333" style="4" customWidth="1"/>
    <col min="4876" max="5118" width="9" style="4" customWidth="1"/>
    <col min="5119" max="5119" width="9.16666666666667" style="4"/>
    <col min="5120" max="5120" width="8.83333333333333" style="4" customWidth="1"/>
    <col min="5121" max="5121" width="5.33333333333333" style="4" customWidth="1"/>
    <col min="5122" max="5122" width="7.5" style="4" customWidth="1"/>
    <col min="5123" max="5123" width="5.66666666666667" style="4" customWidth="1"/>
    <col min="5124" max="5124" width="10.3333333333333" style="4" customWidth="1"/>
    <col min="5125" max="5125" width="23.3333333333333" style="4" customWidth="1"/>
    <col min="5126" max="5126" width="14.8333333333333" style="4" customWidth="1"/>
    <col min="5127" max="5127" width="8.16666666666667" style="4" customWidth="1"/>
    <col min="5128" max="5128" width="9.16666666666667" style="4" customWidth="1"/>
    <col min="5129" max="5129" width="11.3333333333333" style="4" customWidth="1"/>
    <col min="5130" max="5130" width="7.83333333333333" style="4" customWidth="1"/>
    <col min="5131" max="5131" width="23.3333333333333" style="4" customWidth="1"/>
    <col min="5132" max="5374" width="9" style="4" customWidth="1"/>
    <col min="5375" max="5375" width="9.16666666666667" style="4"/>
    <col min="5376" max="5376" width="8.83333333333333" style="4" customWidth="1"/>
    <col min="5377" max="5377" width="5.33333333333333" style="4" customWidth="1"/>
    <col min="5378" max="5378" width="7.5" style="4" customWidth="1"/>
    <col min="5379" max="5379" width="5.66666666666667" style="4" customWidth="1"/>
    <col min="5380" max="5380" width="10.3333333333333" style="4" customWidth="1"/>
    <col min="5381" max="5381" width="23.3333333333333" style="4" customWidth="1"/>
    <col min="5382" max="5382" width="14.8333333333333" style="4" customWidth="1"/>
    <col min="5383" max="5383" width="8.16666666666667" style="4" customWidth="1"/>
    <col min="5384" max="5384" width="9.16666666666667" style="4" customWidth="1"/>
    <col min="5385" max="5385" width="11.3333333333333" style="4" customWidth="1"/>
    <col min="5386" max="5386" width="7.83333333333333" style="4" customWidth="1"/>
    <col min="5387" max="5387" width="23.3333333333333" style="4" customWidth="1"/>
    <col min="5388" max="5630" width="9" style="4" customWidth="1"/>
    <col min="5631" max="5631" width="9.16666666666667" style="4"/>
    <col min="5632" max="5632" width="8.83333333333333" style="4" customWidth="1"/>
    <col min="5633" max="5633" width="5.33333333333333" style="4" customWidth="1"/>
    <col min="5634" max="5634" width="7.5" style="4" customWidth="1"/>
    <col min="5635" max="5635" width="5.66666666666667" style="4" customWidth="1"/>
    <col min="5636" max="5636" width="10.3333333333333" style="4" customWidth="1"/>
    <col min="5637" max="5637" width="23.3333333333333" style="4" customWidth="1"/>
    <col min="5638" max="5638" width="14.8333333333333" style="4" customWidth="1"/>
    <col min="5639" max="5639" width="8.16666666666667" style="4" customWidth="1"/>
    <col min="5640" max="5640" width="9.16666666666667" style="4" customWidth="1"/>
    <col min="5641" max="5641" width="11.3333333333333" style="4" customWidth="1"/>
    <col min="5642" max="5642" width="7.83333333333333" style="4" customWidth="1"/>
    <col min="5643" max="5643" width="23.3333333333333" style="4" customWidth="1"/>
    <col min="5644" max="5886" width="9" style="4" customWidth="1"/>
    <col min="5887" max="5887" width="9.16666666666667" style="4"/>
    <col min="5888" max="5888" width="8.83333333333333" style="4" customWidth="1"/>
    <col min="5889" max="5889" width="5.33333333333333" style="4" customWidth="1"/>
    <col min="5890" max="5890" width="7.5" style="4" customWidth="1"/>
    <col min="5891" max="5891" width="5.66666666666667" style="4" customWidth="1"/>
    <col min="5892" max="5892" width="10.3333333333333" style="4" customWidth="1"/>
    <col min="5893" max="5893" width="23.3333333333333" style="4" customWidth="1"/>
    <col min="5894" max="5894" width="14.8333333333333" style="4" customWidth="1"/>
    <col min="5895" max="5895" width="8.16666666666667" style="4" customWidth="1"/>
    <col min="5896" max="5896" width="9.16666666666667" style="4" customWidth="1"/>
    <col min="5897" max="5897" width="11.3333333333333" style="4" customWidth="1"/>
    <col min="5898" max="5898" width="7.83333333333333" style="4" customWidth="1"/>
    <col min="5899" max="5899" width="23.3333333333333" style="4" customWidth="1"/>
    <col min="5900" max="6142" width="9" style="4" customWidth="1"/>
    <col min="6143" max="6143" width="9.16666666666667" style="4"/>
    <col min="6144" max="6144" width="8.83333333333333" style="4" customWidth="1"/>
    <col min="6145" max="6145" width="5.33333333333333" style="4" customWidth="1"/>
    <col min="6146" max="6146" width="7.5" style="4" customWidth="1"/>
    <col min="6147" max="6147" width="5.66666666666667" style="4" customWidth="1"/>
    <col min="6148" max="6148" width="10.3333333333333" style="4" customWidth="1"/>
    <col min="6149" max="6149" width="23.3333333333333" style="4" customWidth="1"/>
    <col min="6150" max="6150" width="14.8333333333333" style="4" customWidth="1"/>
    <col min="6151" max="6151" width="8.16666666666667" style="4" customWidth="1"/>
    <col min="6152" max="6152" width="9.16666666666667" style="4" customWidth="1"/>
    <col min="6153" max="6153" width="11.3333333333333" style="4" customWidth="1"/>
    <col min="6154" max="6154" width="7.83333333333333" style="4" customWidth="1"/>
    <col min="6155" max="6155" width="23.3333333333333" style="4" customWidth="1"/>
    <col min="6156" max="6398" width="9" style="4" customWidth="1"/>
    <col min="6399" max="6399" width="9.16666666666667" style="4"/>
    <col min="6400" max="6400" width="8.83333333333333" style="4" customWidth="1"/>
    <col min="6401" max="6401" width="5.33333333333333" style="4" customWidth="1"/>
    <col min="6402" max="6402" width="7.5" style="4" customWidth="1"/>
    <col min="6403" max="6403" width="5.66666666666667" style="4" customWidth="1"/>
    <col min="6404" max="6404" width="10.3333333333333" style="4" customWidth="1"/>
    <col min="6405" max="6405" width="23.3333333333333" style="4" customWidth="1"/>
    <col min="6406" max="6406" width="14.8333333333333" style="4" customWidth="1"/>
    <col min="6407" max="6407" width="8.16666666666667" style="4" customWidth="1"/>
    <col min="6408" max="6408" width="9.16666666666667" style="4" customWidth="1"/>
    <col min="6409" max="6409" width="11.3333333333333" style="4" customWidth="1"/>
    <col min="6410" max="6410" width="7.83333333333333" style="4" customWidth="1"/>
    <col min="6411" max="6411" width="23.3333333333333" style="4" customWidth="1"/>
    <col min="6412" max="6654" width="9" style="4" customWidth="1"/>
    <col min="6655" max="6655" width="9.16666666666667" style="4"/>
    <col min="6656" max="6656" width="8.83333333333333" style="4" customWidth="1"/>
    <col min="6657" max="6657" width="5.33333333333333" style="4" customWidth="1"/>
    <col min="6658" max="6658" width="7.5" style="4" customWidth="1"/>
    <col min="6659" max="6659" width="5.66666666666667" style="4" customWidth="1"/>
    <col min="6660" max="6660" width="10.3333333333333" style="4" customWidth="1"/>
    <col min="6661" max="6661" width="23.3333333333333" style="4" customWidth="1"/>
    <col min="6662" max="6662" width="14.8333333333333" style="4" customWidth="1"/>
    <col min="6663" max="6663" width="8.16666666666667" style="4" customWidth="1"/>
    <col min="6664" max="6664" width="9.16666666666667" style="4" customWidth="1"/>
    <col min="6665" max="6665" width="11.3333333333333" style="4" customWidth="1"/>
    <col min="6666" max="6666" width="7.83333333333333" style="4" customWidth="1"/>
    <col min="6667" max="6667" width="23.3333333333333" style="4" customWidth="1"/>
    <col min="6668" max="6910" width="9" style="4" customWidth="1"/>
    <col min="6911" max="6911" width="9.16666666666667" style="4"/>
    <col min="6912" max="6912" width="8.83333333333333" style="4" customWidth="1"/>
    <col min="6913" max="6913" width="5.33333333333333" style="4" customWidth="1"/>
    <col min="6914" max="6914" width="7.5" style="4" customWidth="1"/>
    <col min="6915" max="6915" width="5.66666666666667" style="4" customWidth="1"/>
    <col min="6916" max="6916" width="10.3333333333333" style="4" customWidth="1"/>
    <col min="6917" max="6917" width="23.3333333333333" style="4" customWidth="1"/>
    <col min="6918" max="6918" width="14.8333333333333" style="4" customWidth="1"/>
    <col min="6919" max="6919" width="8.16666666666667" style="4" customWidth="1"/>
    <col min="6920" max="6920" width="9.16666666666667" style="4" customWidth="1"/>
    <col min="6921" max="6921" width="11.3333333333333" style="4" customWidth="1"/>
    <col min="6922" max="6922" width="7.83333333333333" style="4" customWidth="1"/>
    <col min="6923" max="6923" width="23.3333333333333" style="4" customWidth="1"/>
    <col min="6924" max="7166" width="9" style="4" customWidth="1"/>
    <col min="7167" max="7167" width="9.16666666666667" style="4"/>
    <col min="7168" max="7168" width="8.83333333333333" style="4" customWidth="1"/>
    <col min="7169" max="7169" width="5.33333333333333" style="4" customWidth="1"/>
    <col min="7170" max="7170" width="7.5" style="4" customWidth="1"/>
    <col min="7171" max="7171" width="5.66666666666667" style="4" customWidth="1"/>
    <col min="7172" max="7172" width="10.3333333333333" style="4" customWidth="1"/>
    <col min="7173" max="7173" width="23.3333333333333" style="4" customWidth="1"/>
    <col min="7174" max="7174" width="14.8333333333333" style="4" customWidth="1"/>
    <col min="7175" max="7175" width="8.16666666666667" style="4" customWidth="1"/>
    <col min="7176" max="7176" width="9.16666666666667" style="4" customWidth="1"/>
    <col min="7177" max="7177" width="11.3333333333333" style="4" customWidth="1"/>
    <col min="7178" max="7178" width="7.83333333333333" style="4" customWidth="1"/>
    <col min="7179" max="7179" width="23.3333333333333" style="4" customWidth="1"/>
    <col min="7180" max="7422" width="9" style="4" customWidth="1"/>
    <col min="7423" max="7423" width="9.16666666666667" style="4"/>
    <col min="7424" max="7424" width="8.83333333333333" style="4" customWidth="1"/>
    <col min="7425" max="7425" width="5.33333333333333" style="4" customWidth="1"/>
    <col min="7426" max="7426" width="7.5" style="4" customWidth="1"/>
    <col min="7427" max="7427" width="5.66666666666667" style="4" customWidth="1"/>
    <col min="7428" max="7428" width="10.3333333333333" style="4" customWidth="1"/>
    <col min="7429" max="7429" width="23.3333333333333" style="4" customWidth="1"/>
    <col min="7430" max="7430" width="14.8333333333333" style="4" customWidth="1"/>
    <col min="7431" max="7431" width="8.16666666666667" style="4" customWidth="1"/>
    <col min="7432" max="7432" width="9.16666666666667" style="4" customWidth="1"/>
    <col min="7433" max="7433" width="11.3333333333333" style="4" customWidth="1"/>
    <col min="7434" max="7434" width="7.83333333333333" style="4" customWidth="1"/>
    <col min="7435" max="7435" width="23.3333333333333" style="4" customWidth="1"/>
    <col min="7436" max="7678" width="9" style="4" customWidth="1"/>
    <col min="7679" max="7679" width="9.16666666666667" style="4"/>
    <col min="7680" max="7680" width="8.83333333333333" style="4" customWidth="1"/>
    <col min="7681" max="7681" width="5.33333333333333" style="4" customWidth="1"/>
    <col min="7682" max="7682" width="7.5" style="4" customWidth="1"/>
    <col min="7683" max="7683" width="5.66666666666667" style="4" customWidth="1"/>
    <col min="7684" max="7684" width="10.3333333333333" style="4" customWidth="1"/>
    <col min="7685" max="7685" width="23.3333333333333" style="4" customWidth="1"/>
    <col min="7686" max="7686" width="14.8333333333333" style="4" customWidth="1"/>
    <col min="7687" max="7687" width="8.16666666666667" style="4" customWidth="1"/>
    <col min="7688" max="7688" width="9.16666666666667" style="4" customWidth="1"/>
    <col min="7689" max="7689" width="11.3333333333333" style="4" customWidth="1"/>
    <col min="7690" max="7690" width="7.83333333333333" style="4" customWidth="1"/>
    <col min="7691" max="7691" width="23.3333333333333" style="4" customWidth="1"/>
    <col min="7692" max="7934" width="9" style="4" customWidth="1"/>
    <col min="7935" max="7935" width="9.16666666666667" style="4"/>
    <col min="7936" max="7936" width="8.83333333333333" style="4" customWidth="1"/>
    <col min="7937" max="7937" width="5.33333333333333" style="4" customWidth="1"/>
    <col min="7938" max="7938" width="7.5" style="4" customWidth="1"/>
    <col min="7939" max="7939" width="5.66666666666667" style="4" customWidth="1"/>
    <col min="7940" max="7940" width="10.3333333333333" style="4" customWidth="1"/>
    <col min="7941" max="7941" width="23.3333333333333" style="4" customWidth="1"/>
    <col min="7942" max="7942" width="14.8333333333333" style="4" customWidth="1"/>
    <col min="7943" max="7943" width="8.16666666666667" style="4" customWidth="1"/>
    <col min="7944" max="7944" width="9.16666666666667" style="4" customWidth="1"/>
    <col min="7945" max="7945" width="11.3333333333333" style="4" customWidth="1"/>
    <col min="7946" max="7946" width="7.83333333333333" style="4" customWidth="1"/>
    <col min="7947" max="7947" width="23.3333333333333" style="4" customWidth="1"/>
    <col min="7948" max="8190" width="9" style="4" customWidth="1"/>
    <col min="8191" max="8191" width="9.16666666666667" style="4"/>
    <col min="8192" max="8192" width="8.83333333333333" style="4" customWidth="1"/>
    <col min="8193" max="8193" width="5.33333333333333" style="4" customWidth="1"/>
    <col min="8194" max="8194" width="7.5" style="4" customWidth="1"/>
    <col min="8195" max="8195" width="5.66666666666667" style="4" customWidth="1"/>
    <col min="8196" max="8196" width="10.3333333333333" style="4" customWidth="1"/>
    <col min="8197" max="8197" width="23.3333333333333" style="4" customWidth="1"/>
    <col min="8198" max="8198" width="14.8333333333333" style="4" customWidth="1"/>
    <col min="8199" max="8199" width="8.16666666666667" style="4" customWidth="1"/>
    <col min="8200" max="8200" width="9.16666666666667" style="4" customWidth="1"/>
    <col min="8201" max="8201" width="11.3333333333333" style="4" customWidth="1"/>
    <col min="8202" max="8202" width="7.83333333333333" style="4" customWidth="1"/>
    <col min="8203" max="8203" width="23.3333333333333" style="4" customWidth="1"/>
    <col min="8204" max="8446" width="9" style="4" customWidth="1"/>
    <col min="8447" max="8447" width="9.16666666666667" style="4"/>
    <col min="8448" max="8448" width="8.83333333333333" style="4" customWidth="1"/>
    <col min="8449" max="8449" width="5.33333333333333" style="4" customWidth="1"/>
    <col min="8450" max="8450" width="7.5" style="4" customWidth="1"/>
    <col min="8451" max="8451" width="5.66666666666667" style="4" customWidth="1"/>
    <col min="8452" max="8452" width="10.3333333333333" style="4" customWidth="1"/>
    <col min="8453" max="8453" width="23.3333333333333" style="4" customWidth="1"/>
    <col min="8454" max="8454" width="14.8333333333333" style="4" customWidth="1"/>
    <col min="8455" max="8455" width="8.16666666666667" style="4" customWidth="1"/>
    <col min="8456" max="8456" width="9.16666666666667" style="4" customWidth="1"/>
    <col min="8457" max="8457" width="11.3333333333333" style="4" customWidth="1"/>
    <col min="8458" max="8458" width="7.83333333333333" style="4" customWidth="1"/>
    <col min="8459" max="8459" width="23.3333333333333" style="4" customWidth="1"/>
    <col min="8460" max="8702" width="9" style="4" customWidth="1"/>
    <col min="8703" max="8703" width="9.16666666666667" style="4"/>
    <col min="8704" max="8704" width="8.83333333333333" style="4" customWidth="1"/>
    <col min="8705" max="8705" width="5.33333333333333" style="4" customWidth="1"/>
    <col min="8706" max="8706" width="7.5" style="4" customWidth="1"/>
    <col min="8707" max="8707" width="5.66666666666667" style="4" customWidth="1"/>
    <col min="8708" max="8708" width="10.3333333333333" style="4" customWidth="1"/>
    <col min="8709" max="8709" width="23.3333333333333" style="4" customWidth="1"/>
    <col min="8710" max="8710" width="14.8333333333333" style="4" customWidth="1"/>
    <col min="8711" max="8711" width="8.16666666666667" style="4" customWidth="1"/>
    <col min="8712" max="8712" width="9.16666666666667" style="4" customWidth="1"/>
    <col min="8713" max="8713" width="11.3333333333333" style="4" customWidth="1"/>
    <col min="8714" max="8714" width="7.83333333333333" style="4" customWidth="1"/>
    <col min="8715" max="8715" width="23.3333333333333" style="4" customWidth="1"/>
    <col min="8716" max="8958" width="9" style="4" customWidth="1"/>
    <col min="8959" max="8959" width="9.16666666666667" style="4"/>
    <col min="8960" max="8960" width="8.83333333333333" style="4" customWidth="1"/>
    <col min="8961" max="8961" width="5.33333333333333" style="4" customWidth="1"/>
    <col min="8962" max="8962" width="7.5" style="4" customWidth="1"/>
    <col min="8963" max="8963" width="5.66666666666667" style="4" customWidth="1"/>
    <col min="8964" max="8964" width="10.3333333333333" style="4" customWidth="1"/>
    <col min="8965" max="8965" width="23.3333333333333" style="4" customWidth="1"/>
    <col min="8966" max="8966" width="14.8333333333333" style="4" customWidth="1"/>
    <col min="8967" max="8967" width="8.16666666666667" style="4" customWidth="1"/>
    <col min="8968" max="8968" width="9.16666666666667" style="4" customWidth="1"/>
    <col min="8969" max="8969" width="11.3333333333333" style="4" customWidth="1"/>
    <col min="8970" max="8970" width="7.83333333333333" style="4" customWidth="1"/>
    <col min="8971" max="8971" width="23.3333333333333" style="4" customWidth="1"/>
    <col min="8972" max="9214" width="9" style="4" customWidth="1"/>
    <col min="9215" max="9215" width="9.16666666666667" style="4"/>
    <col min="9216" max="9216" width="8.83333333333333" style="4" customWidth="1"/>
    <col min="9217" max="9217" width="5.33333333333333" style="4" customWidth="1"/>
    <col min="9218" max="9218" width="7.5" style="4" customWidth="1"/>
    <col min="9219" max="9219" width="5.66666666666667" style="4" customWidth="1"/>
    <col min="9220" max="9220" width="10.3333333333333" style="4" customWidth="1"/>
    <col min="9221" max="9221" width="23.3333333333333" style="4" customWidth="1"/>
    <col min="9222" max="9222" width="14.8333333333333" style="4" customWidth="1"/>
    <col min="9223" max="9223" width="8.16666666666667" style="4" customWidth="1"/>
    <col min="9224" max="9224" width="9.16666666666667" style="4" customWidth="1"/>
    <col min="9225" max="9225" width="11.3333333333333" style="4" customWidth="1"/>
    <col min="9226" max="9226" width="7.83333333333333" style="4" customWidth="1"/>
    <col min="9227" max="9227" width="23.3333333333333" style="4" customWidth="1"/>
    <col min="9228" max="9470" width="9" style="4" customWidth="1"/>
    <col min="9471" max="9471" width="9.16666666666667" style="4"/>
    <col min="9472" max="9472" width="8.83333333333333" style="4" customWidth="1"/>
    <col min="9473" max="9473" width="5.33333333333333" style="4" customWidth="1"/>
    <col min="9474" max="9474" width="7.5" style="4" customWidth="1"/>
    <col min="9475" max="9475" width="5.66666666666667" style="4" customWidth="1"/>
    <col min="9476" max="9476" width="10.3333333333333" style="4" customWidth="1"/>
    <col min="9477" max="9477" width="23.3333333333333" style="4" customWidth="1"/>
    <col min="9478" max="9478" width="14.8333333333333" style="4" customWidth="1"/>
    <col min="9479" max="9479" width="8.16666666666667" style="4" customWidth="1"/>
    <col min="9480" max="9480" width="9.16666666666667" style="4" customWidth="1"/>
    <col min="9481" max="9481" width="11.3333333333333" style="4" customWidth="1"/>
    <col min="9482" max="9482" width="7.83333333333333" style="4" customWidth="1"/>
    <col min="9483" max="9483" width="23.3333333333333" style="4" customWidth="1"/>
    <col min="9484" max="9726" width="9" style="4" customWidth="1"/>
    <col min="9727" max="9727" width="9.16666666666667" style="4"/>
    <col min="9728" max="9728" width="8.83333333333333" style="4" customWidth="1"/>
    <col min="9729" max="9729" width="5.33333333333333" style="4" customWidth="1"/>
    <col min="9730" max="9730" width="7.5" style="4" customWidth="1"/>
    <col min="9731" max="9731" width="5.66666666666667" style="4" customWidth="1"/>
    <col min="9732" max="9732" width="10.3333333333333" style="4" customWidth="1"/>
    <col min="9733" max="9733" width="23.3333333333333" style="4" customWidth="1"/>
    <col min="9734" max="9734" width="14.8333333333333" style="4" customWidth="1"/>
    <col min="9735" max="9735" width="8.16666666666667" style="4" customWidth="1"/>
    <col min="9736" max="9736" width="9.16666666666667" style="4" customWidth="1"/>
    <col min="9737" max="9737" width="11.3333333333333" style="4" customWidth="1"/>
    <col min="9738" max="9738" width="7.83333333333333" style="4" customWidth="1"/>
    <col min="9739" max="9739" width="23.3333333333333" style="4" customWidth="1"/>
    <col min="9740" max="9982" width="9" style="4" customWidth="1"/>
    <col min="9983" max="9983" width="9.16666666666667" style="4"/>
    <col min="9984" max="9984" width="8.83333333333333" style="4" customWidth="1"/>
    <col min="9985" max="9985" width="5.33333333333333" style="4" customWidth="1"/>
    <col min="9986" max="9986" width="7.5" style="4" customWidth="1"/>
    <col min="9987" max="9987" width="5.66666666666667" style="4" customWidth="1"/>
    <col min="9988" max="9988" width="10.3333333333333" style="4" customWidth="1"/>
    <col min="9989" max="9989" width="23.3333333333333" style="4" customWidth="1"/>
    <col min="9990" max="9990" width="14.8333333333333" style="4" customWidth="1"/>
    <col min="9991" max="9991" width="8.16666666666667" style="4" customWidth="1"/>
    <col min="9992" max="9992" width="9.16666666666667" style="4" customWidth="1"/>
    <col min="9993" max="9993" width="11.3333333333333" style="4" customWidth="1"/>
    <col min="9994" max="9994" width="7.83333333333333" style="4" customWidth="1"/>
    <col min="9995" max="9995" width="23.3333333333333" style="4" customWidth="1"/>
    <col min="9996" max="10238" width="9" style="4" customWidth="1"/>
    <col min="10239" max="10239" width="9.16666666666667" style="4"/>
    <col min="10240" max="10240" width="8.83333333333333" style="4" customWidth="1"/>
    <col min="10241" max="10241" width="5.33333333333333" style="4" customWidth="1"/>
    <col min="10242" max="10242" width="7.5" style="4" customWidth="1"/>
    <col min="10243" max="10243" width="5.66666666666667" style="4" customWidth="1"/>
    <col min="10244" max="10244" width="10.3333333333333" style="4" customWidth="1"/>
    <col min="10245" max="10245" width="23.3333333333333" style="4" customWidth="1"/>
    <col min="10246" max="10246" width="14.8333333333333" style="4" customWidth="1"/>
    <col min="10247" max="10247" width="8.16666666666667" style="4" customWidth="1"/>
    <col min="10248" max="10248" width="9.16666666666667" style="4" customWidth="1"/>
    <col min="10249" max="10249" width="11.3333333333333" style="4" customWidth="1"/>
    <col min="10250" max="10250" width="7.83333333333333" style="4" customWidth="1"/>
    <col min="10251" max="10251" width="23.3333333333333" style="4" customWidth="1"/>
    <col min="10252" max="10494" width="9" style="4" customWidth="1"/>
    <col min="10495" max="10495" width="9.16666666666667" style="4"/>
    <col min="10496" max="10496" width="8.83333333333333" style="4" customWidth="1"/>
    <col min="10497" max="10497" width="5.33333333333333" style="4" customWidth="1"/>
    <col min="10498" max="10498" width="7.5" style="4" customWidth="1"/>
    <col min="10499" max="10499" width="5.66666666666667" style="4" customWidth="1"/>
    <col min="10500" max="10500" width="10.3333333333333" style="4" customWidth="1"/>
    <col min="10501" max="10501" width="23.3333333333333" style="4" customWidth="1"/>
    <col min="10502" max="10502" width="14.8333333333333" style="4" customWidth="1"/>
    <col min="10503" max="10503" width="8.16666666666667" style="4" customWidth="1"/>
    <col min="10504" max="10504" width="9.16666666666667" style="4" customWidth="1"/>
    <col min="10505" max="10505" width="11.3333333333333" style="4" customWidth="1"/>
    <col min="10506" max="10506" width="7.83333333333333" style="4" customWidth="1"/>
    <col min="10507" max="10507" width="23.3333333333333" style="4" customWidth="1"/>
    <col min="10508" max="10750" width="9" style="4" customWidth="1"/>
    <col min="10751" max="10751" width="9.16666666666667" style="4"/>
    <col min="10752" max="10752" width="8.83333333333333" style="4" customWidth="1"/>
    <col min="10753" max="10753" width="5.33333333333333" style="4" customWidth="1"/>
    <col min="10754" max="10754" width="7.5" style="4" customWidth="1"/>
    <col min="10755" max="10755" width="5.66666666666667" style="4" customWidth="1"/>
    <col min="10756" max="10756" width="10.3333333333333" style="4" customWidth="1"/>
    <col min="10757" max="10757" width="23.3333333333333" style="4" customWidth="1"/>
    <col min="10758" max="10758" width="14.8333333333333" style="4" customWidth="1"/>
    <col min="10759" max="10759" width="8.16666666666667" style="4" customWidth="1"/>
    <col min="10760" max="10760" width="9.16666666666667" style="4" customWidth="1"/>
    <col min="10761" max="10761" width="11.3333333333333" style="4" customWidth="1"/>
    <col min="10762" max="10762" width="7.83333333333333" style="4" customWidth="1"/>
    <col min="10763" max="10763" width="23.3333333333333" style="4" customWidth="1"/>
    <col min="10764" max="11006" width="9" style="4" customWidth="1"/>
    <col min="11007" max="11007" width="9.16666666666667" style="4"/>
    <col min="11008" max="11008" width="8.83333333333333" style="4" customWidth="1"/>
    <col min="11009" max="11009" width="5.33333333333333" style="4" customWidth="1"/>
    <col min="11010" max="11010" width="7.5" style="4" customWidth="1"/>
    <col min="11011" max="11011" width="5.66666666666667" style="4" customWidth="1"/>
    <col min="11012" max="11012" width="10.3333333333333" style="4" customWidth="1"/>
    <col min="11013" max="11013" width="23.3333333333333" style="4" customWidth="1"/>
    <col min="11014" max="11014" width="14.8333333333333" style="4" customWidth="1"/>
    <col min="11015" max="11015" width="8.16666666666667" style="4" customWidth="1"/>
    <col min="11016" max="11016" width="9.16666666666667" style="4" customWidth="1"/>
    <col min="11017" max="11017" width="11.3333333333333" style="4" customWidth="1"/>
    <col min="11018" max="11018" width="7.83333333333333" style="4" customWidth="1"/>
    <col min="11019" max="11019" width="23.3333333333333" style="4" customWidth="1"/>
    <col min="11020" max="11262" width="9" style="4" customWidth="1"/>
    <col min="11263" max="11263" width="9.16666666666667" style="4"/>
    <col min="11264" max="11264" width="8.83333333333333" style="4" customWidth="1"/>
    <col min="11265" max="11265" width="5.33333333333333" style="4" customWidth="1"/>
    <col min="11266" max="11266" width="7.5" style="4" customWidth="1"/>
    <col min="11267" max="11267" width="5.66666666666667" style="4" customWidth="1"/>
    <col min="11268" max="11268" width="10.3333333333333" style="4" customWidth="1"/>
    <col min="11269" max="11269" width="23.3333333333333" style="4" customWidth="1"/>
    <col min="11270" max="11270" width="14.8333333333333" style="4" customWidth="1"/>
    <col min="11271" max="11271" width="8.16666666666667" style="4" customWidth="1"/>
    <col min="11272" max="11272" width="9.16666666666667" style="4" customWidth="1"/>
    <col min="11273" max="11273" width="11.3333333333333" style="4" customWidth="1"/>
    <col min="11274" max="11274" width="7.83333333333333" style="4" customWidth="1"/>
    <col min="11275" max="11275" width="23.3333333333333" style="4" customWidth="1"/>
    <col min="11276" max="11518" width="9" style="4" customWidth="1"/>
    <col min="11519" max="11519" width="9.16666666666667" style="4"/>
    <col min="11520" max="11520" width="8.83333333333333" style="4" customWidth="1"/>
    <col min="11521" max="11521" width="5.33333333333333" style="4" customWidth="1"/>
    <col min="11522" max="11522" width="7.5" style="4" customWidth="1"/>
    <col min="11523" max="11523" width="5.66666666666667" style="4" customWidth="1"/>
    <col min="11524" max="11524" width="10.3333333333333" style="4" customWidth="1"/>
    <col min="11525" max="11525" width="23.3333333333333" style="4" customWidth="1"/>
    <col min="11526" max="11526" width="14.8333333333333" style="4" customWidth="1"/>
    <col min="11527" max="11527" width="8.16666666666667" style="4" customWidth="1"/>
    <col min="11528" max="11528" width="9.16666666666667" style="4" customWidth="1"/>
    <col min="11529" max="11529" width="11.3333333333333" style="4" customWidth="1"/>
    <col min="11530" max="11530" width="7.83333333333333" style="4" customWidth="1"/>
    <col min="11531" max="11531" width="23.3333333333333" style="4" customWidth="1"/>
    <col min="11532" max="11774" width="9" style="4" customWidth="1"/>
    <col min="11775" max="11775" width="9.16666666666667" style="4"/>
    <col min="11776" max="11776" width="8.83333333333333" style="4" customWidth="1"/>
    <col min="11777" max="11777" width="5.33333333333333" style="4" customWidth="1"/>
    <col min="11778" max="11778" width="7.5" style="4" customWidth="1"/>
    <col min="11779" max="11779" width="5.66666666666667" style="4" customWidth="1"/>
    <col min="11780" max="11780" width="10.3333333333333" style="4" customWidth="1"/>
    <col min="11781" max="11781" width="23.3333333333333" style="4" customWidth="1"/>
    <col min="11782" max="11782" width="14.8333333333333" style="4" customWidth="1"/>
    <col min="11783" max="11783" width="8.16666666666667" style="4" customWidth="1"/>
    <col min="11784" max="11784" width="9.16666666666667" style="4" customWidth="1"/>
    <col min="11785" max="11785" width="11.3333333333333" style="4" customWidth="1"/>
    <col min="11786" max="11786" width="7.83333333333333" style="4" customWidth="1"/>
    <col min="11787" max="11787" width="23.3333333333333" style="4" customWidth="1"/>
    <col min="11788" max="12030" width="9" style="4" customWidth="1"/>
    <col min="12031" max="12031" width="9.16666666666667" style="4"/>
    <col min="12032" max="12032" width="8.83333333333333" style="4" customWidth="1"/>
    <col min="12033" max="12033" width="5.33333333333333" style="4" customWidth="1"/>
    <col min="12034" max="12034" width="7.5" style="4" customWidth="1"/>
    <col min="12035" max="12035" width="5.66666666666667" style="4" customWidth="1"/>
    <col min="12036" max="12036" width="10.3333333333333" style="4" customWidth="1"/>
    <col min="12037" max="12037" width="23.3333333333333" style="4" customWidth="1"/>
    <col min="12038" max="12038" width="14.8333333333333" style="4" customWidth="1"/>
    <col min="12039" max="12039" width="8.16666666666667" style="4" customWidth="1"/>
    <col min="12040" max="12040" width="9.16666666666667" style="4" customWidth="1"/>
    <col min="12041" max="12041" width="11.3333333333333" style="4" customWidth="1"/>
    <col min="12042" max="12042" width="7.83333333333333" style="4" customWidth="1"/>
    <col min="12043" max="12043" width="23.3333333333333" style="4" customWidth="1"/>
    <col min="12044" max="12286" width="9" style="4" customWidth="1"/>
    <col min="12287" max="12287" width="9.16666666666667" style="4"/>
    <col min="12288" max="12288" width="8.83333333333333" style="4" customWidth="1"/>
    <col min="12289" max="12289" width="5.33333333333333" style="4" customWidth="1"/>
    <col min="12290" max="12290" width="7.5" style="4" customWidth="1"/>
    <col min="12291" max="12291" width="5.66666666666667" style="4" customWidth="1"/>
    <col min="12292" max="12292" width="10.3333333333333" style="4" customWidth="1"/>
    <col min="12293" max="12293" width="23.3333333333333" style="4" customWidth="1"/>
    <col min="12294" max="12294" width="14.8333333333333" style="4" customWidth="1"/>
    <col min="12295" max="12295" width="8.16666666666667" style="4" customWidth="1"/>
    <col min="12296" max="12296" width="9.16666666666667" style="4" customWidth="1"/>
    <col min="12297" max="12297" width="11.3333333333333" style="4" customWidth="1"/>
    <col min="12298" max="12298" width="7.83333333333333" style="4" customWidth="1"/>
    <col min="12299" max="12299" width="23.3333333333333" style="4" customWidth="1"/>
    <col min="12300" max="12542" width="9" style="4" customWidth="1"/>
    <col min="12543" max="12543" width="9.16666666666667" style="4"/>
    <col min="12544" max="12544" width="8.83333333333333" style="4" customWidth="1"/>
    <col min="12545" max="12545" width="5.33333333333333" style="4" customWidth="1"/>
    <col min="12546" max="12546" width="7.5" style="4" customWidth="1"/>
    <col min="12547" max="12547" width="5.66666666666667" style="4" customWidth="1"/>
    <col min="12548" max="12548" width="10.3333333333333" style="4" customWidth="1"/>
    <col min="12549" max="12549" width="23.3333333333333" style="4" customWidth="1"/>
    <col min="12550" max="12550" width="14.8333333333333" style="4" customWidth="1"/>
    <col min="12551" max="12551" width="8.16666666666667" style="4" customWidth="1"/>
    <col min="12552" max="12552" width="9.16666666666667" style="4" customWidth="1"/>
    <col min="12553" max="12553" width="11.3333333333333" style="4" customWidth="1"/>
    <col min="12554" max="12554" width="7.83333333333333" style="4" customWidth="1"/>
    <col min="12555" max="12555" width="23.3333333333333" style="4" customWidth="1"/>
    <col min="12556" max="12798" width="9" style="4" customWidth="1"/>
    <col min="12799" max="12799" width="9.16666666666667" style="4"/>
    <col min="12800" max="12800" width="8.83333333333333" style="4" customWidth="1"/>
    <col min="12801" max="12801" width="5.33333333333333" style="4" customWidth="1"/>
    <col min="12802" max="12802" width="7.5" style="4" customWidth="1"/>
    <col min="12803" max="12803" width="5.66666666666667" style="4" customWidth="1"/>
    <col min="12804" max="12804" width="10.3333333333333" style="4" customWidth="1"/>
    <col min="12805" max="12805" width="23.3333333333333" style="4" customWidth="1"/>
    <col min="12806" max="12806" width="14.8333333333333" style="4" customWidth="1"/>
    <col min="12807" max="12807" width="8.16666666666667" style="4" customWidth="1"/>
    <col min="12808" max="12808" width="9.16666666666667" style="4" customWidth="1"/>
    <col min="12809" max="12809" width="11.3333333333333" style="4" customWidth="1"/>
    <col min="12810" max="12810" width="7.83333333333333" style="4" customWidth="1"/>
    <col min="12811" max="12811" width="23.3333333333333" style="4" customWidth="1"/>
    <col min="12812" max="13054" width="9" style="4" customWidth="1"/>
    <col min="13055" max="13055" width="9.16666666666667" style="4"/>
    <col min="13056" max="13056" width="8.83333333333333" style="4" customWidth="1"/>
    <col min="13057" max="13057" width="5.33333333333333" style="4" customWidth="1"/>
    <col min="13058" max="13058" width="7.5" style="4" customWidth="1"/>
    <col min="13059" max="13059" width="5.66666666666667" style="4" customWidth="1"/>
    <col min="13060" max="13060" width="10.3333333333333" style="4" customWidth="1"/>
    <col min="13061" max="13061" width="23.3333333333333" style="4" customWidth="1"/>
    <col min="13062" max="13062" width="14.8333333333333" style="4" customWidth="1"/>
    <col min="13063" max="13063" width="8.16666666666667" style="4" customWidth="1"/>
    <col min="13064" max="13064" width="9.16666666666667" style="4" customWidth="1"/>
    <col min="13065" max="13065" width="11.3333333333333" style="4" customWidth="1"/>
    <col min="13066" max="13066" width="7.83333333333333" style="4" customWidth="1"/>
    <col min="13067" max="13067" width="23.3333333333333" style="4" customWidth="1"/>
    <col min="13068" max="13310" width="9" style="4" customWidth="1"/>
    <col min="13311" max="13311" width="9.16666666666667" style="4"/>
    <col min="13312" max="13312" width="8.83333333333333" style="4" customWidth="1"/>
    <col min="13313" max="13313" width="5.33333333333333" style="4" customWidth="1"/>
    <col min="13314" max="13314" width="7.5" style="4" customWidth="1"/>
    <col min="13315" max="13315" width="5.66666666666667" style="4" customWidth="1"/>
    <col min="13316" max="13316" width="10.3333333333333" style="4" customWidth="1"/>
    <col min="13317" max="13317" width="23.3333333333333" style="4" customWidth="1"/>
    <col min="13318" max="13318" width="14.8333333333333" style="4" customWidth="1"/>
    <col min="13319" max="13319" width="8.16666666666667" style="4" customWidth="1"/>
    <col min="13320" max="13320" width="9.16666666666667" style="4" customWidth="1"/>
    <col min="13321" max="13321" width="11.3333333333333" style="4" customWidth="1"/>
    <col min="13322" max="13322" width="7.83333333333333" style="4" customWidth="1"/>
    <col min="13323" max="13323" width="23.3333333333333" style="4" customWidth="1"/>
    <col min="13324" max="13566" width="9" style="4" customWidth="1"/>
    <col min="13567" max="13567" width="9.16666666666667" style="4"/>
    <col min="13568" max="13568" width="8.83333333333333" style="4" customWidth="1"/>
    <col min="13569" max="13569" width="5.33333333333333" style="4" customWidth="1"/>
    <col min="13570" max="13570" width="7.5" style="4" customWidth="1"/>
    <col min="13571" max="13571" width="5.66666666666667" style="4" customWidth="1"/>
    <col min="13572" max="13572" width="10.3333333333333" style="4" customWidth="1"/>
    <col min="13573" max="13573" width="23.3333333333333" style="4" customWidth="1"/>
    <col min="13574" max="13574" width="14.8333333333333" style="4" customWidth="1"/>
    <col min="13575" max="13575" width="8.16666666666667" style="4" customWidth="1"/>
    <col min="13576" max="13576" width="9.16666666666667" style="4" customWidth="1"/>
    <col min="13577" max="13577" width="11.3333333333333" style="4" customWidth="1"/>
    <col min="13578" max="13578" width="7.83333333333333" style="4" customWidth="1"/>
    <col min="13579" max="13579" width="23.3333333333333" style="4" customWidth="1"/>
    <col min="13580" max="13822" width="9" style="4" customWidth="1"/>
    <col min="13823" max="13823" width="9.16666666666667" style="4"/>
    <col min="13824" max="13824" width="8.83333333333333" style="4" customWidth="1"/>
    <col min="13825" max="13825" width="5.33333333333333" style="4" customWidth="1"/>
    <col min="13826" max="13826" width="7.5" style="4" customWidth="1"/>
    <col min="13827" max="13827" width="5.66666666666667" style="4" customWidth="1"/>
    <col min="13828" max="13828" width="10.3333333333333" style="4" customWidth="1"/>
    <col min="13829" max="13829" width="23.3333333333333" style="4" customWidth="1"/>
    <col min="13830" max="13830" width="14.8333333333333" style="4" customWidth="1"/>
    <col min="13831" max="13831" width="8.16666666666667" style="4" customWidth="1"/>
    <col min="13832" max="13832" width="9.16666666666667" style="4" customWidth="1"/>
    <col min="13833" max="13833" width="11.3333333333333" style="4" customWidth="1"/>
    <col min="13834" max="13834" width="7.83333333333333" style="4" customWidth="1"/>
    <col min="13835" max="13835" width="23.3333333333333" style="4" customWidth="1"/>
    <col min="13836" max="14078" width="9" style="4" customWidth="1"/>
    <col min="14079" max="14079" width="9.16666666666667" style="4"/>
    <col min="14080" max="14080" width="8.83333333333333" style="4" customWidth="1"/>
    <col min="14081" max="14081" width="5.33333333333333" style="4" customWidth="1"/>
    <col min="14082" max="14082" width="7.5" style="4" customWidth="1"/>
    <col min="14083" max="14083" width="5.66666666666667" style="4" customWidth="1"/>
    <col min="14084" max="14084" width="10.3333333333333" style="4" customWidth="1"/>
    <col min="14085" max="14085" width="23.3333333333333" style="4" customWidth="1"/>
    <col min="14086" max="14086" width="14.8333333333333" style="4" customWidth="1"/>
    <col min="14087" max="14087" width="8.16666666666667" style="4" customWidth="1"/>
    <col min="14088" max="14088" width="9.16666666666667" style="4" customWidth="1"/>
    <col min="14089" max="14089" width="11.3333333333333" style="4" customWidth="1"/>
    <col min="14090" max="14090" width="7.83333333333333" style="4" customWidth="1"/>
    <col min="14091" max="14091" width="23.3333333333333" style="4" customWidth="1"/>
    <col min="14092" max="14334" width="9" style="4" customWidth="1"/>
    <col min="14335" max="14335" width="9.16666666666667" style="4"/>
    <col min="14336" max="14336" width="8.83333333333333" style="4" customWidth="1"/>
    <col min="14337" max="14337" width="5.33333333333333" style="4" customWidth="1"/>
    <col min="14338" max="14338" width="7.5" style="4" customWidth="1"/>
    <col min="14339" max="14339" width="5.66666666666667" style="4" customWidth="1"/>
    <col min="14340" max="14340" width="10.3333333333333" style="4" customWidth="1"/>
    <col min="14341" max="14341" width="23.3333333333333" style="4" customWidth="1"/>
    <col min="14342" max="14342" width="14.8333333333333" style="4" customWidth="1"/>
    <col min="14343" max="14343" width="8.16666666666667" style="4" customWidth="1"/>
    <col min="14344" max="14344" width="9.16666666666667" style="4" customWidth="1"/>
    <col min="14345" max="14345" width="11.3333333333333" style="4" customWidth="1"/>
    <col min="14346" max="14346" width="7.83333333333333" style="4" customWidth="1"/>
    <col min="14347" max="14347" width="23.3333333333333" style="4" customWidth="1"/>
    <col min="14348" max="14590" width="9" style="4" customWidth="1"/>
    <col min="14591" max="14591" width="9.16666666666667" style="4"/>
    <col min="14592" max="14592" width="8.83333333333333" style="4" customWidth="1"/>
    <col min="14593" max="14593" width="5.33333333333333" style="4" customWidth="1"/>
    <col min="14594" max="14594" width="7.5" style="4" customWidth="1"/>
    <col min="14595" max="14595" width="5.66666666666667" style="4" customWidth="1"/>
    <col min="14596" max="14596" width="10.3333333333333" style="4" customWidth="1"/>
    <col min="14597" max="14597" width="23.3333333333333" style="4" customWidth="1"/>
    <col min="14598" max="14598" width="14.8333333333333" style="4" customWidth="1"/>
    <col min="14599" max="14599" width="8.16666666666667" style="4" customWidth="1"/>
    <col min="14600" max="14600" width="9.16666666666667" style="4" customWidth="1"/>
    <col min="14601" max="14601" width="11.3333333333333" style="4" customWidth="1"/>
    <col min="14602" max="14602" width="7.83333333333333" style="4" customWidth="1"/>
    <col min="14603" max="14603" width="23.3333333333333" style="4" customWidth="1"/>
    <col min="14604" max="14846" width="9" style="4" customWidth="1"/>
    <col min="14847" max="14847" width="9.16666666666667" style="4"/>
    <col min="14848" max="14848" width="8.83333333333333" style="4" customWidth="1"/>
    <col min="14849" max="14849" width="5.33333333333333" style="4" customWidth="1"/>
    <col min="14850" max="14850" width="7.5" style="4" customWidth="1"/>
    <col min="14851" max="14851" width="5.66666666666667" style="4" customWidth="1"/>
    <col min="14852" max="14852" width="10.3333333333333" style="4" customWidth="1"/>
    <col min="14853" max="14853" width="23.3333333333333" style="4" customWidth="1"/>
    <col min="14854" max="14854" width="14.8333333333333" style="4" customWidth="1"/>
    <col min="14855" max="14855" width="8.16666666666667" style="4" customWidth="1"/>
    <col min="14856" max="14856" width="9.16666666666667" style="4" customWidth="1"/>
    <col min="14857" max="14857" width="11.3333333333333" style="4" customWidth="1"/>
    <col min="14858" max="14858" width="7.83333333333333" style="4" customWidth="1"/>
    <col min="14859" max="14859" width="23.3333333333333" style="4" customWidth="1"/>
    <col min="14860" max="15102" width="9" style="4" customWidth="1"/>
    <col min="15103" max="15103" width="9.16666666666667" style="4"/>
    <col min="15104" max="15104" width="8.83333333333333" style="4" customWidth="1"/>
    <col min="15105" max="15105" width="5.33333333333333" style="4" customWidth="1"/>
    <col min="15106" max="15106" width="7.5" style="4" customWidth="1"/>
    <col min="15107" max="15107" width="5.66666666666667" style="4" customWidth="1"/>
    <col min="15108" max="15108" width="10.3333333333333" style="4" customWidth="1"/>
    <col min="15109" max="15109" width="23.3333333333333" style="4" customWidth="1"/>
    <col min="15110" max="15110" width="14.8333333333333" style="4" customWidth="1"/>
    <col min="15111" max="15111" width="8.16666666666667" style="4" customWidth="1"/>
    <col min="15112" max="15112" width="9.16666666666667" style="4" customWidth="1"/>
    <col min="15113" max="15113" width="11.3333333333333" style="4" customWidth="1"/>
    <col min="15114" max="15114" width="7.83333333333333" style="4" customWidth="1"/>
    <col min="15115" max="15115" width="23.3333333333333" style="4" customWidth="1"/>
    <col min="15116" max="15358" width="9" style="4" customWidth="1"/>
    <col min="15359" max="15359" width="9.16666666666667" style="4"/>
    <col min="15360" max="15360" width="8.83333333333333" style="4" customWidth="1"/>
    <col min="15361" max="15361" width="5.33333333333333" style="4" customWidth="1"/>
    <col min="15362" max="15362" width="7.5" style="4" customWidth="1"/>
    <col min="15363" max="15363" width="5.66666666666667" style="4" customWidth="1"/>
    <col min="15364" max="15364" width="10.3333333333333" style="4" customWidth="1"/>
    <col min="15365" max="15365" width="23.3333333333333" style="4" customWidth="1"/>
    <col min="15366" max="15366" width="14.8333333333333" style="4" customWidth="1"/>
    <col min="15367" max="15367" width="8.16666666666667" style="4" customWidth="1"/>
    <col min="15368" max="15368" width="9.16666666666667" style="4" customWidth="1"/>
    <col min="15369" max="15369" width="11.3333333333333" style="4" customWidth="1"/>
    <col min="15370" max="15370" width="7.83333333333333" style="4" customWidth="1"/>
    <col min="15371" max="15371" width="23.3333333333333" style="4" customWidth="1"/>
    <col min="15372" max="15614" width="9" style="4" customWidth="1"/>
    <col min="15615" max="15615" width="9.16666666666667" style="4"/>
    <col min="15616" max="15616" width="8.83333333333333" style="4" customWidth="1"/>
    <col min="15617" max="15617" width="5.33333333333333" style="4" customWidth="1"/>
    <col min="15618" max="15618" width="7.5" style="4" customWidth="1"/>
    <col min="15619" max="15619" width="5.66666666666667" style="4" customWidth="1"/>
    <col min="15620" max="15620" width="10.3333333333333" style="4" customWidth="1"/>
    <col min="15621" max="15621" width="23.3333333333333" style="4" customWidth="1"/>
    <col min="15622" max="15622" width="14.8333333333333" style="4" customWidth="1"/>
    <col min="15623" max="15623" width="8.16666666666667" style="4" customWidth="1"/>
    <col min="15624" max="15624" width="9.16666666666667" style="4" customWidth="1"/>
    <col min="15625" max="15625" width="11.3333333333333" style="4" customWidth="1"/>
    <col min="15626" max="15626" width="7.83333333333333" style="4" customWidth="1"/>
    <col min="15627" max="15627" width="23.3333333333333" style="4" customWidth="1"/>
    <col min="15628" max="15870" width="9" style="4" customWidth="1"/>
    <col min="15871" max="15871" width="9.16666666666667" style="4"/>
    <col min="15872" max="15872" width="8.83333333333333" style="4" customWidth="1"/>
    <col min="15873" max="15873" width="5.33333333333333" style="4" customWidth="1"/>
    <col min="15874" max="15874" width="7.5" style="4" customWidth="1"/>
    <col min="15875" max="15875" width="5.66666666666667" style="4" customWidth="1"/>
    <col min="15876" max="15876" width="10.3333333333333" style="4" customWidth="1"/>
    <col min="15877" max="15877" width="23.3333333333333" style="4" customWidth="1"/>
    <col min="15878" max="15878" width="14.8333333333333" style="4" customWidth="1"/>
    <col min="15879" max="15879" width="8.16666666666667" style="4" customWidth="1"/>
    <col min="15880" max="15880" width="9.16666666666667" style="4" customWidth="1"/>
    <col min="15881" max="15881" width="11.3333333333333" style="4" customWidth="1"/>
    <col min="15882" max="15882" width="7.83333333333333" style="4" customWidth="1"/>
    <col min="15883" max="15883" width="23.3333333333333" style="4" customWidth="1"/>
    <col min="15884" max="16126" width="9" style="4" customWidth="1"/>
    <col min="16127" max="16127" width="9.16666666666667" style="4"/>
    <col min="16128" max="16128" width="8.83333333333333" style="4" customWidth="1"/>
    <col min="16129" max="16129" width="5.33333333333333" style="4" customWidth="1"/>
    <col min="16130" max="16130" width="7.5" style="4" customWidth="1"/>
    <col min="16131" max="16131" width="5.66666666666667" style="4" customWidth="1"/>
    <col min="16132" max="16132" width="10.3333333333333" style="4" customWidth="1"/>
    <col min="16133" max="16133" width="23.3333333333333" style="4" customWidth="1"/>
    <col min="16134" max="16134" width="14.8333333333333" style="4" customWidth="1"/>
    <col min="16135" max="16135" width="8.16666666666667" style="4" customWidth="1"/>
    <col min="16136" max="16136" width="9.16666666666667" style="4" customWidth="1"/>
    <col min="16137" max="16137" width="11.3333333333333" style="4" customWidth="1"/>
    <col min="16138" max="16138" width="7.83333333333333" style="4" customWidth="1"/>
    <col min="16139" max="16139" width="23.3333333333333" style="4" customWidth="1"/>
    <col min="16140" max="16382" width="9" style="4" customWidth="1"/>
    <col min="16383" max="16383" width="9.16666666666667" style="4"/>
    <col min="16384" max="16384" width="8.83333333333333" style="4"/>
  </cols>
  <sheetData>
    <row r="1" s="1" customFormat="1" ht="64" customHeight="1" spans="1:254">
      <c r="A1" s="5" t="s">
        <v>0</v>
      </c>
      <c r="B1" s="5" t="s">
        <v>1</v>
      </c>
      <c r="C1" s="5" t="s">
        <v>2</v>
      </c>
      <c r="D1" s="5" t="s">
        <v>3</v>
      </c>
      <c r="E1" s="5" t="s">
        <v>267</v>
      </c>
      <c r="F1" s="5" t="s">
        <v>248</v>
      </c>
      <c r="G1" s="5" t="s">
        <v>268</v>
      </c>
      <c r="H1" s="5" t="s">
        <v>269</v>
      </c>
      <c r="I1" s="5" t="s">
        <v>251</v>
      </c>
      <c r="J1" s="5" t="s">
        <v>270</v>
      </c>
      <c r="K1" s="27" t="s">
        <v>271</v>
      </c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</row>
    <row r="2" s="2" customFormat="1" ht="25" customHeight="1" spans="1:11">
      <c r="A2" s="6">
        <v>1</v>
      </c>
      <c r="B2" s="7">
        <v>2252221</v>
      </c>
      <c r="C2" s="8" t="s">
        <v>9</v>
      </c>
      <c r="D2" s="9" t="s">
        <v>59</v>
      </c>
      <c r="E2" s="10" t="s">
        <v>272</v>
      </c>
      <c r="F2" s="10" t="s">
        <v>273</v>
      </c>
      <c r="G2" s="10" t="s">
        <v>274</v>
      </c>
      <c r="H2" s="10" t="s">
        <v>275</v>
      </c>
      <c r="I2" s="29">
        <v>45839</v>
      </c>
      <c r="J2" s="10" t="s">
        <v>276</v>
      </c>
      <c r="K2" s="10" t="s">
        <v>277</v>
      </c>
    </row>
    <row r="3" s="2" customFormat="1" ht="25" customHeight="1" spans="1:11">
      <c r="A3" s="11"/>
      <c r="B3" s="7">
        <v>2242195</v>
      </c>
      <c r="C3" s="8" t="s">
        <v>9</v>
      </c>
      <c r="D3" s="9" t="s">
        <v>59</v>
      </c>
      <c r="E3" s="12"/>
      <c r="F3" s="12"/>
      <c r="G3" s="12"/>
      <c r="H3" s="12"/>
      <c r="I3" s="30"/>
      <c r="J3" s="12"/>
      <c r="K3" s="12"/>
    </row>
    <row r="4" s="2" customFormat="1" ht="25" customHeight="1" spans="1:11">
      <c r="A4" s="11"/>
      <c r="B4" s="7">
        <v>2220152</v>
      </c>
      <c r="C4" s="8" t="s">
        <v>9</v>
      </c>
      <c r="D4" s="9" t="s">
        <v>59</v>
      </c>
      <c r="E4" s="12"/>
      <c r="F4" s="12"/>
      <c r="G4" s="12"/>
      <c r="H4" s="12"/>
      <c r="I4" s="30"/>
      <c r="J4" s="12"/>
      <c r="K4" s="12"/>
    </row>
    <row r="5" s="2" customFormat="1" ht="25" customHeight="1" spans="1:11">
      <c r="A5" s="11"/>
      <c r="B5" s="7">
        <v>2242102</v>
      </c>
      <c r="C5" s="8" t="s">
        <v>9</v>
      </c>
      <c r="D5" s="9" t="s">
        <v>59</v>
      </c>
      <c r="E5" s="12"/>
      <c r="F5" s="12"/>
      <c r="G5" s="12"/>
      <c r="H5" s="12"/>
      <c r="I5" s="30"/>
      <c r="J5" s="12"/>
      <c r="K5" s="12"/>
    </row>
    <row r="6" s="2" customFormat="1" ht="25" customHeight="1" spans="1:11">
      <c r="A6" s="11"/>
      <c r="B6" s="7">
        <v>3240394</v>
      </c>
      <c r="C6" s="8" t="s">
        <v>9</v>
      </c>
      <c r="D6" s="9" t="s">
        <v>24</v>
      </c>
      <c r="E6" s="12"/>
      <c r="F6" s="12"/>
      <c r="G6" s="12"/>
      <c r="H6" s="12"/>
      <c r="I6" s="30"/>
      <c r="J6" s="12"/>
      <c r="K6" s="12"/>
    </row>
    <row r="7" s="2" customFormat="1" ht="25" customHeight="1" spans="1:11">
      <c r="A7" s="11"/>
      <c r="B7" s="7">
        <v>7240476</v>
      </c>
      <c r="C7" s="8" t="s">
        <v>9</v>
      </c>
      <c r="D7" s="9" t="s">
        <v>34</v>
      </c>
      <c r="E7" s="12"/>
      <c r="F7" s="12"/>
      <c r="G7" s="12"/>
      <c r="H7" s="12"/>
      <c r="I7" s="30"/>
      <c r="J7" s="12"/>
      <c r="K7" s="12"/>
    </row>
    <row r="8" ht="25" customHeight="1" spans="1:11">
      <c r="A8" s="11"/>
      <c r="B8" s="7">
        <v>3240348</v>
      </c>
      <c r="C8" s="8" t="s">
        <v>9</v>
      </c>
      <c r="D8" s="9" t="s">
        <v>10</v>
      </c>
      <c r="E8" s="12"/>
      <c r="F8" s="12"/>
      <c r="G8" s="12"/>
      <c r="H8" s="12"/>
      <c r="I8" s="30"/>
      <c r="J8" s="12"/>
      <c r="K8" s="12"/>
    </row>
    <row r="9" ht="25" customHeight="1" spans="1:11">
      <c r="A9" s="11"/>
      <c r="B9" s="7">
        <v>2242043</v>
      </c>
      <c r="C9" s="8" t="s">
        <v>9</v>
      </c>
      <c r="D9" s="9" t="s">
        <v>59</v>
      </c>
      <c r="E9" s="12"/>
      <c r="F9" s="12"/>
      <c r="G9" s="12"/>
      <c r="H9" s="12"/>
      <c r="I9" s="30"/>
      <c r="J9" s="12"/>
      <c r="K9" s="12"/>
    </row>
    <row r="10" ht="25" customHeight="1" spans="1:11">
      <c r="A10" s="11"/>
      <c r="B10" s="7">
        <v>3230549</v>
      </c>
      <c r="C10" s="8" t="s">
        <v>278</v>
      </c>
      <c r="D10" s="9" t="s">
        <v>279</v>
      </c>
      <c r="E10" s="12"/>
      <c r="F10" s="12"/>
      <c r="G10" s="12"/>
      <c r="H10" s="12"/>
      <c r="I10" s="30"/>
      <c r="J10" s="12"/>
      <c r="K10" s="12"/>
    </row>
    <row r="11" ht="25" customHeight="1" spans="1:11">
      <c r="A11" s="6">
        <v>2</v>
      </c>
      <c r="B11" s="9">
        <v>7230483</v>
      </c>
      <c r="C11" s="9" t="s">
        <v>9</v>
      </c>
      <c r="D11" s="9" t="s">
        <v>34</v>
      </c>
      <c r="E11" s="10" t="s">
        <v>280</v>
      </c>
      <c r="F11" s="10" t="s">
        <v>281</v>
      </c>
      <c r="G11" s="10" t="s">
        <v>282</v>
      </c>
      <c r="H11" s="10" t="s">
        <v>283</v>
      </c>
      <c r="I11" s="10" t="s">
        <v>284</v>
      </c>
      <c r="J11" s="10" t="s">
        <v>276</v>
      </c>
      <c r="K11" s="10" t="s">
        <v>285</v>
      </c>
    </row>
    <row r="12" ht="25" customHeight="1" spans="1:11">
      <c r="A12" s="11"/>
      <c r="B12" s="9">
        <v>3230330</v>
      </c>
      <c r="C12" s="9" t="s">
        <v>9</v>
      </c>
      <c r="D12" s="9" t="s">
        <v>10</v>
      </c>
      <c r="E12" s="12"/>
      <c r="F12" s="12"/>
      <c r="G12" s="12"/>
      <c r="H12" s="12"/>
      <c r="I12" s="12"/>
      <c r="J12" s="12"/>
      <c r="K12" s="12"/>
    </row>
    <row r="13" ht="25" customHeight="1" spans="1:11">
      <c r="A13" s="13"/>
      <c r="B13" s="9">
        <v>7230457</v>
      </c>
      <c r="C13" s="9" t="s">
        <v>9</v>
      </c>
      <c r="D13" s="9" t="s">
        <v>34</v>
      </c>
      <c r="E13" s="14"/>
      <c r="F13" s="14"/>
      <c r="G13" s="14"/>
      <c r="H13" s="14"/>
      <c r="I13" s="14"/>
      <c r="J13" s="14"/>
      <c r="K13" s="14"/>
    </row>
    <row r="14" s="2" customFormat="1" ht="25" customHeight="1" spans="1:11">
      <c r="A14" s="6">
        <v>3</v>
      </c>
      <c r="B14" s="15">
        <v>7230451</v>
      </c>
      <c r="C14" s="9" t="s">
        <v>9</v>
      </c>
      <c r="D14" s="16" t="s">
        <v>206</v>
      </c>
      <c r="E14" s="10" t="s">
        <v>286</v>
      </c>
      <c r="F14" s="10" t="s">
        <v>287</v>
      </c>
      <c r="G14" s="10" t="s">
        <v>282</v>
      </c>
      <c r="H14" s="10" t="s">
        <v>288</v>
      </c>
      <c r="I14" s="10">
        <v>2024.11</v>
      </c>
      <c r="J14" s="10" t="s">
        <v>276</v>
      </c>
      <c r="K14" s="10" t="s">
        <v>285</v>
      </c>
    </row>
    <row r="15" s="2" customFormat="1" ht="25" customHeight="1" spans="1:11">
      <c r="A15" s="11"/>
      <c r="B15" s="15">
        <v>7220485</v>
      </c>
      <c r="C15" s="9" t="s">
        <v>9</v>
      </c>
      <c r="D15" s="16" t="s">
        <v>206</v>
      </c>
      <c r="E15" s="12"/>
      <c r="F15" s="12"/>
      <c r="G15" s="12"/>
      <c r="H15" s="12"/>
      <c r="I15" s="12"/>
      <c r="J15" s="12"/>
      <c r="K15" s="12"/>
    </row>
    <row r="16" s="2" customFormat="1" ht="25" customHeight="1" spans="1:11">
      <c r="A16" s="11"/>
      <c r="B16" s="15">
        <v>3230323</v>
      </c>
      <c r="C16" s="9" t="s">
        <v>9</v>
      </c>
      <c r="D16" s="16" t="s">
        <v>10</v>
      </c>
      <c r="E16" s="12"/>
      <c r="F16" s="12"/>
      <c r="G16" s="12"/>
      <c r="H16" s="12"/>
      <c r="I16" s="12"/>
      <c r="J16" s="12"/>
      <c r="K16" s="12"/>
    </row>
    <row r="17" s="2" customFormat="1" ht="25" customHeight="1" spans="1:11">
      <c r="A17" s="11"/>
      <c r="B17" s="15">
        <v>3230324</v>
      </c>
      <c r="C17" s="9" t="s">
        <v>9</v>
      </c>
      <c r="D17" s="16" t="s">
        <v>10</v>
      </c>
      <c r="E17" s="12"/>
      <c r="F17" s="12"/>
      <c r="G17" s="12"/>
      <c r="H17" s="12"/>
      <c r="I17" s="12"/>
      <c r="J17" s="12"/>
      <c r="K17" s="12"/>
    </row>
    <row r="18" s="2" customFormat="1" ht="25" customHeight="1" spans="1:11">
      <c r="A18" s="11"/>
      <c r="B18" s="15">
        <v>7230448</v>
      </c>
      <c r="C18" s="9" t="s">
        <v>9</v>
      </c>
      <c r="D18" s="16" t="s">
        <v>206</v>
      </c>
      <c r="E18" s="12"/>
      <c r="F18" s="12"/>
      <c r="G18" s="12"/>
      <c r="H18" s="12"/>
      <c r="I18" s="12"/>
      <c r="J18" s="12"/>
      <c r="K18" s="12"/>
    </row>
    <row r="19" s="2" customFormat="1" ht="25" customHeight="1" spans="1:11">
      <c r="A19" s="6">
        <v>4</v>
      </c>
      <c r="B19" s="17" t="s">
        <v>289</v>
      </c>
      <c r="C19" s="9" t="s">
        <v>9</v>
      </c>
      <c r="D19" s="16" t="s">
        <v>34</v>
      </c>
      <c r="E19" s="10" t="s">
        <v>290</v>
      </c>
      <c r="F19" s="10" t="s">
        <v>291</v>
      </c>
      <c r="G19" s="10" t="s">
        <v>274</v>
      </c>
      <c r="H19" s="10" t="s">
        <v>275</v>
      </c>
      <c r="I19" s="10">
        <v>2025.07</v>
      </c>
      <c r="J19" s="10" t="s">
        <v>276</v>
      </c>
      <c r="K19" s="10" t="s">
        <v>277</v>
      </c>
    </row>
    <row r="20" s="2" customFormat="1" ht="25" customHeight="1" spans="1:11">
      <c r="A20" s="11"/>
      <c r="B20" s="17" t="s">
        <v>292</v>
      </c>
      <c r="C20" s="9" t="s">
        <v>9</v>
      </c>
      <c r="D20" s="16" t="s">
        <v>10</v>
      </c>
      <c r="E20" s="12"/>
      <c r="F20" s="12"/>
      <c r="G20" s="12"/>
      <c r="H20" s="12"/>
      <c r="I20" s="12"/>
      <c r="J20" s="12"/>
      <c r="K20" s="12"/>
    </row>
    <row r="21" s="2" customFormat="1" ht="25" customHeight="1" spans="1:11">
      <c r="A21" s="11"/>
      <c r="B21" s="17" t="s">
        <v>203</v>
      </c>
      <c r="C21" s="9" t="s">
        <v>9</v>
      </c>
      <c r="D21" s="16" t="s">
        <v>10</v>
      </c>
      <c r="E21" s="12"/>
      <c r="F21" s="12"/>
      <c r="G21" s="12"/>
      <c r="H21" s="12"/>
      <c r="I21" s="12"/>
      <c r="J21" s="12"/>
      <c r="K21" s="12"/>
    </row>
    <row r="22" s="2" customFormat="1" ht="25" customHeight="1" spans="1:11">
      <c r="A22" s="11"/>
      <c r="B22" s="17" t="s">
        <v>293</v>
      </c>
      <c r="C22" s="9" t="s">
        <v>9</v>
      </c>
      <c r="D22" s="16" t="s">
        <v>34</v>
      </c>
      <c r="E22" s="12"/>
      <c r="F22" s="12"/>
      <c r="G22" s="12"/>
      <c r="H22" s="12"/>
      <c r="I22" s="12"/>
      <c r="J22" s="12"/>
      <c r="K22" s="12"/>
    </row>
    <row r="23" s="2" customFormat="1" ht="25" customHeight="1" spans="1:11">
      <c r="A23" s="11"/>
      <c r="B23" s="17" t="s">
        <v>294</v>
      </c>
      <c r="C23" s="9" t="s">
        <v>9</v>
      </c>
      <c r="D23" s="16" t="s">
        <v>10</v>
      </c>
      <c r="E23" s="12"/>
      <c r="F23" s="12"/>
      <c r="G23" s="12"/>
      <c r="H23" s="12"/>
      <c r="I23" s="12"/>
      <c r="J23" s="12"/>
      <c r="K23" s="12"/>
    </row>
    <row r="24" s="2" customFormat="1" ht="25" customHeight="1" spans="1:11">
      <c r="A24" s="11"/>
      <c r="B24" s="9">
        <v>3230345</v>
      </c>
      <c r="C24" s="9" t="s">
        <v>9</v>
      </c>
      <c r="D24" s="9" t="s">
        <v>10</v>
      </c>
      <c r="E24" s="12"/>
      <c r="F24" s="12"/>
      <c r="G24" s="12"/>
      <c r="H24" s="12"/>
      <c r="I24" s="12"/>
      <c r="J24" s="12"/>
      <c r="K24" s="12"/>
    </row>
    <row r="25" s="2" customFormat="1" ht="25" customHeight="1" spans="1:11">
      <c r="A25" s="6">
        <v>5</v>
      </c>
      <c r="B25" s="16">
        <v>3240347</v>
      </c>
      <c r="C25" s="9" t="s">
        <v>9</v>
      </c>
      <c r="D25" s="16" t="s">
        <v>10</v>
      </c>
      <c r="E25" s="10" t="s">
        <v>295</v>
      </c>
      <c r="F25" s="10" t="s">
        <v>296</v>
      </c>
      <c r="G25" s="10" t="s">
        <v>274</v>
      </c>
      <c r="H25" s="10" t="s">
        <v>275</v>
      </c>
      <c r="I25" s="10">
        <v>2025.08</v>
      </c>
      <c r="J25" s="10" t="s">
        <v>276</v>
      </c>
      <c r="K25" s="10" t="s">
        <v>297</v>
      </c>
    </row>
    <row r="26" s="2" customFormat="1" ht="25" customHeight="1" spans="1:11">
      <c r="A26" s="11"/>
      <c r="B26" s="16">
        <v>7240458</v>
      </c>
      <c r="C26" s="9" t="s">
        <v>9</v>
      </c>
      <c r="D26" s="16" t="s">
        <v>34</v>
      </c>
      <c r="E26" s="12"/>
      <c r="F26" s="12"/>
      <c r="G26" s="12"/>
      <c r="H26" s="12"/>
      <c r="I26" s="12"/>
      <c r="J26" s="12"/>
      <c r="K26" s="12"/>
    </row>
    <row r="27" s="2" customFormat="1" ht="25" customHeight="1" spans="1:11">
      <c r="A27" s="11"/>
      <c r="B27" s="16">
        <v>2220176</v>
      </c>
      <c r="C27" s="9" t="s">
        <v>9</v>
      </c>
      <c r="D27" s="16" t="s">
        <v>10</v>
      </c>
      <c r="E27" s="12"/>
      <c r="F27" s="12"/>
      <c r="G27" s="12"/>
      <c r="H27" s="12"/>
      <c r="I27" s="12"/>
      <c r="J27" s="12"/>
      <c r="K27" s="12"/>
    </row>
    <row r="28" s="2" customFormat="1" ht="25" customHeight="1" spans="1:11">
      <c r="A28" s="11"/>
      <c r="B28" s="16">
        <v>2230198</v>
      </c>
      <c r="C28" s="9" t="s">
        <v>9</v>
      </c>
      <c r="D28" s="16" t="s">
        <v>10</v>
      </c>
      <c r="E28" s="12"/>
      <c r="F28" s="12"/>
      <c r="G28" s="12"/>
      <c r="H28" s="12"/>
      <c r="I28" s="12"/>
      <c r="J28" s="12"/>
      <c r="K28" s="12"/>
    </row>
    <row r="29" s="2" customFormat="1" ht="25" customHeight="1" spans="1:11">
      <c r="A29" s="11"/>
      <c r="B29" s="16">
        <v>2230180</v>
      </c>
      <c r="C29" s="9" t="s">
        <v>9</v>
      </c>
      <c r="D29" s="16" t="s">
        <v>10</v>
      </c>
      <c r="E29" s="12"/>
      <c r="F29" s="12"/>
      <c r="G29" s="12"/>
      <c r="H29" s="12"/>
      <c r="I29" s="12"/>
      <c r="J29" s="12"/>
      <c r="K29" s="12"/>
    </row>
    <row r="30" s="2" customFormat="1" ht="25" customHeight="1" spans="1:11">
      <c r="A30" s="11"/>
      <c r="B30" s="16">
        <v>2241943</v>
      </c>
      <c r="C30" s="9" t="s">
        <v>9</v>
      </c>
      <c r="D30" s="16" t="s">
        <v>10</v>
      </c>
      <c r="E30" s="12"/>
      <c r="F30" s="12"/>
      <c r="G30" s="12"/>
      <c r="H30" s="12"/>
      <c r="I30" s="12"/>
      <c r="J30" s="12"/>
      <c r="K30" s="12"/>
    </row>
    <row r="31" s="2" customFormat="1" ht="25" customHeight="1" spans="1:11">
      <c r="A31" s="11"/>
      <c r="B31" s="16">
        <v>2210152</v>
      </c>
      <c r="C31" s="9" t="s">
        <v>9</v>
      </c>
      <c r="D31" s="16" t="s">
        <v>10</v>
      </c>
      <c r="E31" s="12"/>
      <c r="F31" s="12"/>
      <c r="G31" s="12"/>
      <c r="H31" s="12"/>
      <c r="I31" s="12"/>
      <c r="J31" s="12"/>
      <c r="K31" s="12"/>
    </row>
    <row r="32" s="2" customFormat="1" ht="25" customHeight="1" spans="1:11">
      <c r="A32" s="11"/>
      <c r="B32" s="16">
        <v>2210151</v>
      </c>
      <c r="C32" s="9" t="s">
        <v>9</v>
      </c>
      <c r="D32" s="16" t="s">
        <v>10</v>
      </c>
      <c r="E32" s="12"/>
      <c r="F32" s="12"/>
      <c r="G32" s="12"/>
      <c r="H32" s="12"/>
      <c r="I32" s="12"/>
      <c r="J32" s="12"/>
      <c r="K32" s="12"/>
    </row>
    <row r="33" s="2" customFormat="1" ht="25" customHeight="1" spans="1:11">
      <c r="A33" s="13"/>
      <c r="B33" s="9">
        <v>3240335</v>
      </c>
      <c r="C33" s="9" t="s">
        <v>9</v>
      </c>
      <c r="D33" s="9" t="s">
        <v>10</v>
      </c>
      <c r="E33" s="14"/>
      <c r="F33" s="14"/>
      <c r="G33" s="14"/>
      <c r="H33" s="14"/>
      <c r="I33" s="14"/>
      <c r="J33" s="14"/>
      <c r="K33" s="14"/>
    </row>
    <row r="34" ht="25" customHeight="1" spans="1:11">
      <c r="A34" s="6">
        <v>6</v>
      </c>
      <c r="B34" s="9">
        <v>3240332</v>
      </c>
      <c r="C34" s="9" t="s">
        <v>9</v>
      </c>
      <c r="D34" s="9" t="s">
        <v>10</v>
      </c>
      <c r="E34" s="10" t="s">
        <v>298</v>
      </c>
      <c r="F34" s="18" t="s">
        <v>299</v>
      </c>
      <c r="G34" s="10" t="s">
        <v>282</v>
      </c>
      <c r="H34" s="10" t="s">
        <v>283</v>
      </c>
      <c r="I34" s="10" t="s">
        <v>300</v>
      </c>
      <c r="J34" s="10" t="s">
        <v>276</v>
      </c>
      <c r="K34" s="10" t="s">
        <v>301</v>
      </c>
    </row>
    <row r="35" ht="25" customHeight="1" spans="1:11">
      <c r="A35" s="11"/>
      <c r="B35" s="9">
        <v>7240461</v>
      </c>
      <c r="C35" s="9" t="s">
        <v>9</v>
      </c>
      <c r="D35" s="9" t="s">
        <v>34</v>
      </c>
      <c r="E35" s="12"/>
      <c r="F35" s="12"/>
      <c r="G35" s="12"/>
      <c r="H35" s="12"/>
      <c r="I35" s="12"/>
      <c r="J35" s="12"/>
      <c r="K35" s="12"/>
    </row>
    <row r="36" ht="25" customHeight="1" spans="1:11">
      <c r="A36" s="11"/>
      <c r="B36" s="9">
        <v>7230496</v>
      </c>
      <c r="C36" s="9" t="s">
        <v>9</v>
      </c>
      <c r="D36" s="9" t="s">
        <v>34</v>
      </c>
      <c r="E36" s="12"/>
      <c r="F36" s="12"/>
      <c r="G36" s="12"/>
      <c r="H36" s="12"/>
      <c r="I36" s="12"/>
      <c r="J36" s="12"/>
      <c r="K36" s="12"/>
    </row>
    <row r="37" ht="25" customHeight="1" spans="1:11">
      <c r="A37" s="11"/>
      <c r="B37" s="9">
        <v>7230457</v>
      </c>
      <c r="C37" s="9" t="s">
        <v>9</v>
      </c>
      <c r="D37" s="9" t="s">
        <v>34</v>
      </c>
      <c r="E37" s="12"/>
      <c r="F37" s="12"/>
      <c r="G37" s="12"/>
      <c r="H37" s="12"/>
      <c r="I37" s="12"/>
      <c r="J37" s="12"/>
      <c r="K37" s="12"/>
    </row>
    <row r="38" ht="25" customHeight="1" spans="1:11">
      <c r="A38" s="11"/>
      <c r="B38" s="9">
        <v>3230330</v>
      </c>
      <c r="C38" s="9" t="s">
        <v>9</v>
      </c>
      <c r="D38" s="9" t="s">
        <v>10</v>
      </c>
      <c r="E38" s="12"/>
      <c r="F38" s="12"/>
      <c r="G38" s="12"/>
      <c r="H38" s="12"/>
      <c r="I38" s="12"/>
      <c r="J38" s="12"/>
      <c r="K38" s="12"/>
    </row>
    <row r="39" ht="25" customHeight="1" spans="1:11">
      <c r="A39" s="13"/>
      <c r="B39" s="9">
        <v>7230483</v>
      </c>
      <c r="C39" s="9" t="s">
        <v>9</v>
      </c>
      <c r="D39" s="9" t="s">
        <v>34</v>
      </c>
      <c r="E39" s="14"/>
      <c r="F39" s="14"/>
      <c r="G39" s="14"/>
      <c r="H39" s="14"/>
      <c r="I39" s="14"/>
      <c r="J39" s="14"/>
      <c r="K39" s="14"/>
    </row>
    <row r="40" ht="25" customHeight="1" spans="1:11">
      <c r="A40" s="19">
        <v>7</v>
      </c>
      <c r="B40" s="9">
        <v>3240389</v>
      </c>
      <c r="C40" s="9" t="s">
        <v>9</v>
      </c>
      <c r="D40" s="9" t="s">
        <v>24</v>
      </c>
      <c r="E40" s="20" t="s">
        <v>302</v>
      </c>
      <c r="F40" s="20" t="s">
        <v>291</v>
      </c>
      <c r="G40" s="19" t="s">
        <v>274</v>
      </c>
      <c r="H40" s="19" t="s">
        <v>288</v>
      </c>
      <c r="I40" s="31" t="s">
        <v>303</v>
      </c>
      <c r="J40" s="19" t="s">
        <v>276</v>
      </c>
      <c r="K40" s="19" t="s">
        <v>277</v>
      </c>
    </row>
    <row r="41" ht="25" customHeight="1" spans="1:11">
      <c r="A41" s="19"/>
      <c r="B41" s="16">
        <v>7230481</v>
      </c>
      <c r="C41" s="9" t="s">
        <v>9</v>
      </c>
      <c r="D41" s="16" t="s">
        <v>34</v>
      </c>
      <c r="E41" s="21"/>
      <c r="F41" s="21"/>
      <c r="G41" s="19"/>
      <c r="H41" s="19"/>
      <c r="I41" s="31"/>
      <c r="J41" s="19"/>
      <c r="K41" s="19"/>
    </row>
    <row r="42" ht="25" customHeight="1" spans="1:11">
      <c r="A42" s="19"/>
      <c r="B42" s="16">
        <v>7240479</v>
      </c>
      <c r="C42" s="9" t="s">
        <v>9</v>
      </c>
      <c r="D42" s="16" t="s">
        <v>34</v>
      </c>
      <c r="E42" s="21"/>
      <c r="F42" s="21"/>
      <c r="G42" s="19"/>
      <c r="H42" s="19"/>
      <c r="I42" s="31"/>
      <c r="J42" s="19"/>
      <c r="K42" s="19"/>
    </row>
    <row r="43" ht="25" customHeight="1" spans="1:11">
      <c r="A43" s="19"/>
      <c r="B43" s="16">
        <v>3230373</v>
      </c>
      <c r="C43" s="9" t="s">
        <v>9</v>
      </c>
      <c r="D43" s="16" t="s">
        <v>24</v>
      </c>
      <c r="E43" s="21"/>
      <c r="F43" s="21"/>
      <c r="G43" s="19"/>
      <c r="H43" s="19"/>
      <c r="I43" s="31"/>
      <c r="J43" s="19"/>
      <c r="K43" s="19"/>
    </row>
    <row r="44" ht="25" customHeight="1" spans="1:11">
      <c r="A44" s="19"/>
      <c r="B44" s="9">
        <v>3240390</v>
      </c>
      <c r="C44" s="9" t="s">
        <v>9</v>
      </c>
      <c r="D44" s="9" t="s">
        <v>24</v>
      </c>
      <c r="E44" s="21"/>
      <c r="F44" s="21"/>
      <c r="G44" s="19"/>
      <c r="H44" s="19"/>
      <c r="I44" s="31"/>
      <c r="J44" s="19"/>
      <c r="K44" s="19"/>
    </row>
    <row r="45" ht="25" customHeight="1" spans="1:11">
      <c r="A45" s="19"/>
      <c r="B45" s="16">
        <v>3240339</v>
      </c>
      <c r="C45" s="9" t="s">
        <v>9</v>
      </c>
      <c r="D45" s="16" t="s">
        <v>10</v>
      </c>
      <c r="E45" s="21"/>
      <c r="F45" s="21"/>
      <c r="G45" s="19"/>
      <c r="H45" s="19"/>
      <c r="I45" s="31"/>
      <c r="J45" s="19"/>
      <c r="K45" s="19"/>
    </row>
    <row r="46" ht="27" customHeight="1" spans="1:11">
      <c r="A46" s="22">
        <v>8</v>
      </c>
      <c r="B46" s="16">
        <v>7240478</v>
      </c>
      <c r="C46" s="16" t="s">
        <v>9</v>
      </c>
      <c r="D46" s="16" t="s">
        <v>304</v>
      </c>
      <c r="E46" s="20" t="s">
        <v>295</v>
      </c>
      <c r="F46" s="20" t="s">
        <v>291</v>
      </c>
      <c r="G46" s="20" t="s">
        <v>274</v>
      </c>
      <c r="H46" s="20" t="s">
        <v>288</v>
      </c>
      <c r="I46" s="32">
        <v>45870</v>
      </c>
      <c r="J46" s="32" t="s">
        <v>276</v>
      </c>
      <c r="K46" s="32" t="s">
        <v>277</v>
      </c>
    </row>
    <row r="47" ht="27" customHeight="1" spans="1:11">
      <c r="A47" s="23"/>
      <c r="B47" s="16">
        <v>7241213</v>
      </c>
      <c r="C47" s="16" t="s">
        <v>305</v>
      </c>
      <c r="D47" s="16" t="s">
        <v>306</v>
      </c>
      <c r="E47" s="21"/>
      <c r="F47" s="21"/>
      <c r="G47" s="21"/>
      <c r="H47" s="21"/>
      <c r="I47" s="33"/>
      <c r="J47" s="33"/>
      <c r="K47" s="33"/>
    </row>
    <row r="48" ht="25" customHeight="1" spans="1:11">
      <c r="A48" s="23"/>
      <c r="B48" s="16">
        <v>2220161</v>
      </c>
      <c r="C48" s="16" t="s">
        <v>9</v>
      </c>
      <c r="D48" s="16" t="s">
        <v>307</v>
      </c>
      <c r="E48" s="21"/>
      <c r="F48" s="21"/>
      <c r="G48" s="21"/>
      <c r="H48" s="21"/>
      <c r="I48" s="33"/>
      <c r="J48" s="33"/>
      <c r="K48" s="33"/>
    </row>
    <row r="49" ht="25" customHeight="1" spans="1:11">
      <c r="A49" s="6">
        <v>9</v>
      </c>
      <c r="B49" s="9" t="s">
        <v>308</v>
      </c>
      <c r="C49" s="9" t="s">
        <v>9</v>
      </c>
      <c r="D49" s="9" t="s">
        <v>24</v>
      </c>
      <c r="E49" s="24" t="s">
        <v>309</v>
      </c>
      <c r="F49" s="24" t="s">
        <v>291</v>
      </c>
      <c r="G49" s="10" t="s">
        <v>274</v>
      </c>
      <c r="H49" s="10" t="s">
        <v>275</v>
      </c>
      <c r="I49" s="10">
        <v>2024.09</v>
      </c>
      <c r="J49" s="10" t="s">
        <v>276</v>
      </c>
      <c r="K49" s="10" t="s">
        <v>277</v>
      </c>
    </row>
    <row r="50" ht="25" customHeight="1" spans="1:11">
      <c r="A50" s="11"/>
      <c r="B50" s="9" t="s">
        <v>310</v>
      </c>
      <c r="C50" s="9" t="s">
        <v>311</v>
      </c>
      <c r="D50" s="9" t="s">
        <v>312</v>
      </c>
      <c r="E50" s="25"/>
      <c r="F50" s="25"/>
      <c r="G50" s="12"/>
      <c r="H50" s="12"/>
      <c r="I50" s="12"/>
      <c r="J50" s="12"/>
      <c r="K50" s="12"/>
    </row>
    <row r="51" ht="25" customHeight="1" spans="1:11">
      <c r="A51" s="13"/>
      <c r="B51" s="9" t="s">
        <v>313</v>
      </c>
      <c r="C51" s="9" t="s">
        <v>9</v>
      </c>
      <c r="D51" s="9" t="s">
        <v>24</v>
      </c>
      <c r="E51" s="26"/>
      <c r="F51" s="26"/>
      <c r="G51" s="14"/>
      <c r="H51" s="14"/>
      <c r="I51" s="14"/>
      <c r="J51" s="14"/>
      <c r="K51" s="14"/>
    </row>
  </sheetData>
  <mergeCells count="72">
    <mergeCell ref="A2:A10"/>
    <mergeCell ref="A11:A13"/>
    <mergeCell ref="A14:A18"/>
    <mergeCell ref="A19:A24"/>
    <mergeCell ref="A25:A33"/>
    <mergeCell ref="A34:A39"/>
    <mergeCell ref="A40:A45"/>
    <mergeCell ref="A46:A48"/>
    <mergeCell ref="A49:A51"/>
    <mergeCell ref="E2:E10"/>
    <mergeCell ref="E11:E13"/>
    <mergeCell ref="E14:E18"/>
    <mergeCell ref="E19:E24"/>
    <mergeCell ref="E25:E33"/>
    <mergeCell ref="E34:E39"/>
    <mergeCell ref="E40:E45"/>
    <mergeCell ref="E46:E48"/>
    <mergeCell ref="E49:E51"/>
    <mergeCell ref="F2:F10"/>
    <mergeCell ref="F11:F13"/>
    <mergeCell ref="F14:F18"/>
    <mergeCell ref="F19:F24"/>
    <mergeCell ref="F25:F33"/>
    <mergeCell ref="F34:F39"/>
    <mergeCell ref="F40:F45"/>
    <mergeCell ref="F46:F48"/>
    <mergeCell ref="F49:F51"/>
    <mergeCell ref="G2:G10"/>
    <mergeCell ref="G11:G13"/>
    <mergeCell ref="G14:G18"/>
    <mergeCell ref="G19:G24"/>
    <mergeCell ref="G25:G33"/>
    <mergeCell ref="G34:G39"/>
    <mergeCell ref="G40:G45"/>
    <mergeCell ref="G46:G48"/>
    <mergeCell ref="G49:G51"/>
    <mergeCell ref="H2:H10"/>
    <mergeCell ref="H11:H13"/>
    <mergeCell ref="H14:H18"/>
    <mergeCell ref="H19:H24"/>
    <mergeCell ref="H25:H33"/>
    <mergeCell ref="H34:H39"/>
    <mergeCell ref="H40:H45"/>
    <mergeCell ref="H46:H48"/>
    <mergeCell ref="H49:H51"/>
    <mergeCell ref="I2:I10"/>
    <mergeCell ref="I11:I13"/>
    <mergeCell ref="I14:I18"/>
    <mergeCell ref="I19:I24"/>
    <mergeCell ref="I25:I33"/>
    <mergeCell ref="I34:I39"/>
    <mergeCell ref="I40:I45"/>
    <mergeCell ref="I46:I48"/>
    <mergeCell ref="I49:I51"/>
    <mergeCell ref="J2:J10"/>
    <mergeCell ref="J11:J13"/>
    <mergeCell ref="J14:J18"/>
    <mergeCell ref="J19:J24"/>
    <mergeCell ref="J25:J33"/>
    <mergeCell ref="J34:J39"/>
    <mergeCell ref="J40:J45"/>
    <mergeCell ref="J46:J48"/>
    <mergeCell ref="J49:J51"/>
    <mergeCell ref="K2:K10"/>
    <mergeCell ref="K11:K13"/>
    <mergeCell ref="K14:K18"/>
    <mergeCell ref="K19:K24"/>
    <mergeCell ref="K25:K33"/>
    <mergeCell ref="K34:K39"/>
    <mergeCell ref="K40:K45"/>
    <mergeCell ref="K46:K48"/>
    <mergeCell ref="K49:K51"/>
  </mergeCells>
  <printOptions horizontalCentered="1"/>
  <pageMargins left="0.2" right="0.2" top="0.41" bottom="0.59" header="0.2" footer="0.2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学术创新奖-学术论著</vt:lpstr>
      <vt:lpstr>学术创新奖-科研成果</vt:lpstr>
      <vt:lpstr>学术创新奖-专利发明</vt:lpstr>
      <vt:lpstr>学术创新奖-科技竞赛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黄岚</dc:creator>
  <cp:lastModifiedBy>小妮子</cp:lastModifiedBy>
  <dcterms:created xsi:type="dcterms:W3CDTF">2021-09-16T03:02:00Z</dcterms:created>
  <cp:lastPrinted>2022-10-04T09:53:00Z</cp:lastPrinted>
  <dcterms:modified xsi:type="dcterms:W3CDTF">2025-10-28T09:32:43Z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E0DBAC2F65CC4CF68AD94F00BB865C0C_12</vt:lpwstr>
  </property>
  <property fmtid="{D5CDD505-2E9C-101B-9397-08002B2CF9AE}" pid="3" name="KSOProductBuildVer">
    <vt:lpwstr>2052-12.1.0.23125</vt:lpwstr>
  </property>
</Properties>
</file>